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385" windowHeight="11325"/>
  </bookViews>
  <sheets>
    <sheet name="Sheet1" sheetId="1" r:id="rId1"/>
  </sheets>
  <definedNames>
    <definedName name="_xlnm._FilterDatabase" localSheetId="0" hidden="1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<sst xmlns="http://schemas.openxmlformats.org/spreadsheetml/2006/main" count="714" uniqueCount="423">
  <si>
    <t>拉萨市2025年补聘基层“四类人员”拟进入
体检、政审环节人员名单</t>
  </si>
  <si>
    <t>序号</t>
  </si>
  <si>
    <t>姓名</t>
  </si>
  <si>
    <t>身份证号码</t>
  </si>
  <si>
    <t>报名的岗位大类</t>
  </si>
  <si>
    <t>选择岗位</t>
  </si>
  <si>
    <t>成绩</t>
  </si>
  <si>
    <t>所属行业
主管部门</t>
  </si>
  <si>
    <t>备注</t>
  </si>
  <si>
    <t>白玛曲卓</t>
  </si>
  <si>
    <t>540122******205025</t>
  </si>
  <si>
    <t>科技特派员</t>
  </si>
  <si>
    <t>KJ01城关区夺底街道洛欧村</t>
  </si>
  <si>
    <t>市科技局</t>
  </si>
  <si>
    <t>索朗央宗</t>
  </si>
  <si>
    <t>540127******017522</t>
  </si>
  <si>
    <t>科技专干</t>
  </si>
  <si>
    <t>KJ02城关区夺底街道洛欧村</t>
  </si>
  <si>
    <t>普布卓玛</t>
  </si>
  <si>
    <t>540102******052025</t>
  </si>
  <si>
    <t>KJ03城关区塔玛街道塔玛社区</t>
  </si>
  <si>
    <t>曲吉</t>
  </si>
  <si>
    <t>540123******300020</t>
  </si>
  <si>
    <t>KJ04城关区嘎玛贡桑街道路北社区</t>
  </si>
  <si>
    <t>嘎玛美朵</t>
  </si>
  <si>
    <t>540122******080029</t>
  </si>
  <si>
    <t>KJ05城关区金珠西路街道洛欧社区</t>
  </si>
  <si>
    <t>久美多吉</t>
  </si>
  <si>
    <t>540121******054559</t>
  </si>
  <si>
    <t>KJ06城关区娘热街道加尔西村</t>
  </si>
  <si>
    <t>宗吉</t>
  </si>
  <si>
    <t>540124******13602X</t>
  </si>
  <si>
    <t>KJ07城关区吉日街道河坝林社区</t>
  </si>
  <si>
    <t>贡桑德吉</t>
  </si>
  <si>
    <t>540121******304543</t>
  </si>
  <si>
    <t>KJ08城关区八廓街道饶赛社区</t>
  </si>
  <si>
    <t>旦增巴桑</t>
  </si>
  <si>
    <t>540102******183010</t>
  </si>
  <si>
    <t>KJ09城关区八廓街道鲁固社区</t>
  </si>
  <si>
    <t>索朗坚宗</t>
  </si>
  <si>
    <t>540126******067088</t>
  </si>
  <si>
    <t>KJ10城关区纳金街道纳金社区</t>
  </si>
  <si>
    <t>巴桑卓玛</t>
  </si>
  <si>
    <t>540102******022521</t>
  </si>
  <si>
    <t>KJ11城关区蔡公堂街道白定村</t>
  </si>
  <si>
    <t>武会行</t>
  </si>
  <si>
    <t>130434******064456</t>
  </si>
  <si>
    <t>欧珠旺姆</t>
  </si>
  <si>
    <t>540121******174522</t>
  </si>
  <si>
    <t>KJ12城关区夺底街道桑伊社区</t>
  </si>
  <si>
    <t>旦增洛追</t>
  </si>
  <si>
    <t>540126******160036</t>
  </si>
  <si>
    <t>KJ13达孜区塔杰乡主西村</t>
  </si>
  <si>
    <t>米玛普迟</t>
  </si>
  <si>
    <t>540126******157041</t>
  </si>
  <si>
    <t>KJ14达孜区雪乡雪普村</t>
  </si>
  <si>
    <t>罗桑</t>
  </si>
  <si>
    <t>540126******027041</t>
  </si>
  <si>
    <t>KJ15达孜区唐嘎乡唐嘎村</t>
  </si>
  <si>
    <t>果吉</t>
  </si>
  <si>
    <t>540121******014586</t>
  </si>
  <si>
    <t>KJ16林周县江夏乡加荣村</t>
  </si>
  <si>
    <t>洛桑央宗</t>
  </si>
  <si>
    <t>540121******234529</t>
  </si>
  <si>
    <t>KJ17林周县春堆乡卡东村</t>
  </si>
  <si>
    <t>普布次仁</t>
  </si>
  <si>
    <t>540121******18453X</t>
  </si>
  <si>
    <t>KJ18林周县阿朗乡布岗村</t>
  </si>
  <si>
    <t>李从兴</t>
  </si>
  <si>
    <t>510922******140158</t>
  </si>
  <si>
    <t>KJ19曲水县达嘎镇三有村</t>
  </si>
  <si>
    <t>强久卓玛</t>
  </si>
  <si>
    <t>540127******167523</t>
  </si>
  <si>
    <t>KJ20曲水县达嘎镇达嘎村</t>
  </si>
  <si>
    <t>达嘎</t>
  </si>
  <si>
    <t>540124******04602X</t>
  </si>
  <si>
    <t>KJ21曲水县茶巴拉乡柏林村</t>
  </si>
  <si>
    <t>普布扎西</t>
  </si>
  <si>
    <t>540124******090010</t>
  </si>
  <si>
    <t>KJ22曲水县茶巴拉乡茶巴拉村</t>
  </si>
  <si>
    <t>旦真降措</t>
  </si>
  <si>
    <t>513330******190612</t>
  </si>
  <si>
    <t>KJ23墨竹工卡县尼玛江日乡邦达村</t>
  </si>
  <si>
    <t>格珍</t>
  </si>
  <si>
    <t>540127******157542</t>
  </si>
  <si>
    <t>KJ24墨竹工卡县工卡镇嘎则村</t>
  </si>
  <si>
    <t>索朗百珍</t>
  </si>
  <si>
    <t>540127******057528</t>
  </si>
  <si>
    <t>KJ25墨竹工卡县扎西岗乡加尔多村</t>
  </si>
  <si>
    <t>尼玛卓玛</t>
  </si>
  <si>
    <t>540125******156543</t>
  </si>
  <si>
    <t>KJ26墨竹工卡县门巴乡仁多岗村</t>
  </si>
  <si>
    <t>次仁央青</t>
  </si>
  <si>
    <t>542129******080502</t>
  </si>
  <si>
    <t>KJ27墨竹工卡县唐加乡东布岗村</t>
  </si>
  <si>
    <t>洛桑卓嘎</t>
  </si>
  <si>
    <t>540127******067521</t>
  </si>
  <si>
    <t>KJ28墨竹工卡县工卡镇塔巴村</t>
  </si>
  <si>
    <t>白玛曲珍</t>
  </si>
  <si>
    <t>540122******200025</t>
  </si>
  <si>
    <t>KJ29尼木县续迈乡续迈村</t>
  </si>
  <si>
    <t>白玛德吉</t>
  </si>
  <si>
    <t>540123******175525</t>
  </si>
  <si>
    <t>KJ30尼木县尼木乡日措村</t>
  </si>
  <si>
    <t>边珍</t>
  </si>
  <si>
    <t>540123******215564</t>
  </si>
  <si>
    <t>KJ31尼木县塔荣镇塔荣村</t>
  </si>
  <si>
    <t>阿若</t>
  </si>
  <si>
    <t>540121******084521</t>
  </si>
  <si>
    <t>医务人员</t>
  </si>
  <si>
    <t>YW01城关区夺底街道维巴村卫生室</t>
  </si>
  <si>
    <t>市卫健委</t>
  </si>
  <si>
    <t>何坤峰</t>
  </si>
  <si>
    <t>510921******221614</t>
  </si>
  <si>
    <t>YW02城关区蔡公堂街道蔡村卫生室</t>
  </si>
  <si>
    <t>旦增托美</t>
  </si>
  <si>
    <t>540102******243019</t>
  </si>
  <si>
    <t>YW03城关区纳金街道嘎巴村卫生室</t>
  </si>
  <si>
    <t>阿旺贡嘎</t>
  </si>
  <si>
    <t>540102******172014</t>
  </si>
  <si>
    <t>YW04堆龙德庆区乃琼街道加木村卫生室</t>
  </si>
  <si>
    <t>旦巴仁钦</t>
  </si>
  <si>
    <t>540126******097034</t>
  </si>
  <si>
    <t>YW05堆龙德庆区东嘎街道南嘎社区卫生室</t>
  </si>
  <si>
    <t>旦增片多</t>
  </si>
  <si>
    <t>540122******195044</t>
  </si>
  <si>
    <t>YW06堆龙德庆区东嘎街道祥和苑社区卫生室</t>
  </si>
  <si>
    <t>朗杰卓嘎</t>
  </si>
  <si>
    <t>540123******055588</t>
  </si>
  <si>
    <t>YW07堆龙德庆区古荣镇那嘎村卫生室</t>
  </si>
  <si>
    <t>旦增格旦</t>
  </si>
  <si>
    <t>540122******165010</t>
  </si>
  <si>
    <t>YW08堆龙德庆区马镇岗吉村卫生室</t>
  </si>
  <si>
    <t>吴金多吉</t>
  </si>
  <si>
    <t>540125******056511</t>
  </si>
  <si>
    <t>YW09堆龙德庆区马镇措麦村卫生室</t>
  </si>
  <si>
    <t>旦增尼其</t>
  </si>
  <si>
    <t>540125******276532</t>
  </si>
  <si>
    <t>YW10堆龙德庆区马镇马村卫生室</t>
  </si>
  <si>
    <t>强巴卓嘎</t>
  </si>
  <si>
    <t>540127******117522</t>
  </si>
  <si>
    <t>YW11达孜区唐嘎乡穷达村卫生室</t>
  </si>
  <si>
    <t>白玛罗吉</t>
  </si>
  <si>
    <t>540126******297028</t>
  </si>
  <si>
    <t>YW12达孜区唐嘎乡罗普村卫生室</t>
  </si>
  <si>
    <t>扎西卓嘎</t>
  </si>
  <si>
    <t>540126******080045</t>
  </si>
  <si>
    <t>YW13达孜区德庆镇白纳村卫生室</t>
  </si>
  <si>
    <t>德吉央宗</t>
  </si>
  <si>
    <t>540126******150029</t>
  </si>
  <si>
    <t>YW14达孜区德庆镇团结社区卫生室</t>
  </si>
  <si>
    <t>拉巴央吉</t>
  </si>
  <si>
    <t>540121******104568</t>
  </si>
  <si>
    <t>YW15达孜区邦堆乡叶巴村卫生室</t>
  </si>
  <si>
    <t>益西央宗</t>
  </si>
  <si>
    <t>540124******24002X</t>
  </si>
  <si>
    <t>YW16达孜区邦堆乡林阿村卫生室</t>
  </si>
  <si>
    <t>旦增曲扎</t>
  </si>
  <si>
    <t>540102******010519</t>
  </si>
  <si>
    <t>YW17达孜区塔杰乡巴嘎雪村卫生室</t>
  </si>
  <si>
    <t>次仁曲宗</t>
  </si>
  <si>
    <t>540127******257567</t>
  </si>
  <si>
    <t>YW18林周县旁多乡日布村卫生室</t>
  </si>
  <si>
    <t>强巴坚赞</t>
  </si>
  <si>
    <t>540102******024015</t>
  </si>
  <si>
    <t>YW19林周县唐古乡恰扎村卫生室</t>
  </si>
  <si>
    <t>曲尼卓嘎</t>
  </si>
  <si>
    <t>540121******134540</t>
  </si>
  <si>
    <t>YW20林周县边交林乡卡优村卫生室</t>
  </si>
  <si>
    <t>崇吉</t>
  </si>
  <si>
    <t>540121******034527</t>
  </si>
  <si>
    <t>YW21林周县卡孜乡白朗村卫生室</t>
  </si>
  <si>
    <t>普布央卓</t>
  </si>
  <si>
    <t>540121******084527</t>
  </si>
  <si>
    <t>YW22林周县阿朗乡布岗村卫生室</t>
  </si>
  <si>
    <t>德吉曲珍</t>
  </si>
  <si>
    <t>540127******017584</t>
  </si>
  <si>
    <t>YW23墨竹工卡县甲玛乡龙达村卫生室</t>
  </si>
  <si>
    <t>旦增旺姆</t>
  </si>
  <si>
    <t>540127******25752X</t>
  </si>
  <si>
    <t>YW24墨竹工卡县甲玛乡赤康村卫生室</t>
  </si>
  <si>
    <t>索朗白吉</t>
  </si>
  <si>
    <t>540127******157529</t>
  </si>
  <si>
    <t>YW25墨竹工卡县甲玛乡孜孜荣村卫生室</t>
  </si>
  <si>
    <t>旦增拉姆</t>
  </si>
  <si>
    <t>540127******057529</t>
  </si>
  <si>
    <t>YW26墨竹工卡县唐加乡拉东村卫生室</t>
  </si>
  <si>
    <t>白玛拉吉</t>
  </si>
  <si>
    <t>540127******167543</t>
  </si>
  <si>
    <t>YW27墨竹工卡县唐加乡卓村卫生室</t>
  </si>
  <si>
    <t>贡觉尼顿</t>
  </si>
  <si>
    <t>540127******077517</t>
  </si>
  <si>
    <t>YW28墨竹工卡县门巴乡德仲村卫生室</t>
  </si>
  <si>
    <t>洛桑曲珍</t>
  </si>
  <si>
    <t>540127******207545</t>
  </si>
  <si>
    <t>YW29墨竹工卡县门巴乡波朗村卫生室</t>
  </si>
  <si>
    <t>琼珍</t>
  </si>
  <si>
    <t>540123******055526</t>
  </si>
  <si>
    <t>YW30尼木县续迈乡山岗村卫生室</t>
  </si>
  <si>
    <t>索朗措姆</t>
  </si>
  <si>
    <t>540123******205541</t>
  </si>
  <si>
    <t>YW31尼木县续迈乡续迈村卫生室</t>
  </si>
  <si>
    <t>次珍</t>
  </si>
  <si>
    <t>540124******016023</t>
  </si>
  <si>
    <t>YW32尼木县普松乡普松村卫生室</t>
  </si>
  <si>
    <t>次旦多吉</t>
  </si>
  <si>
    <t>540102******190015</t>
  </si>
  <si>
    <t>YW33尼木县塔荣镇东松村卫生室</t>
  </si>
  <si>
    <t>旦真罗布</t>
  </si>
  <si>
    <t>540123******280015</t>
  </si>
  <si>
    <t>YW34尼木县塔荣镇尚日村卫生室</t>
  </si>
  <si>
    <t>列西措</t>
  </si>
  <si>
    <t>540102******122021</t>
  </si>
  <si>
    <t>YW35尼木县帕古乡彭岗村卫生室</t>
  </si>
  <si>
    <t>次旦卓嘎</t>
  </si>
  <si>
    <t>540127******127520</t>
  </si>
  <si>
    <t>YW36尼木县吞巴镇吞普村卫生室</t>
  </si>
  <si>
    <t>次仁康珠</t>
  </si>
  <si>
    <t>540127******017647</t>
  </si>
  <si>
    <t>YW37尼木县吞巴镇根培村卫生室</t>
  </si>
  <si>
    <t>米玛卓玛</t>
  </si>
  <si>
    <t>540123******165525</t>
  </si>
  <si>
    <t>YW38尼木县卡如乡卡如村卫生室</t>
  </si>
  <si>
    <t>格桑卓嘎</t>
  </si>
  <si>
    <t>540124******156085</t>
  </si>
  <si>
    <t>YW39尼木县麻江乡强聂村卫生室</t>
  </si>
  <si>
    <t>嘎玛卓玛</t>
  </si>
  <si>
    <t>540122******140021</t>
  </si>
  <si>
    <t>YW40当雄县宁中乡堆灵村卫生室</t>
  </si>
  <si>
    <t>白玛措姆</t>
  </si>
  <si>
    <t>540121******254542</t>
  </si>
  <si>
    <t>YW41当雄县宁中乡麦灵村卫生室</t>
  </si>
  <si>
    <t>旦增美郎</t>
  </si>
  <si>
    <t>540122******150038</t>
  </si>
  <si>
    <t>YW42当雄县宁中乡曲才村卫生室</t>
  </si>
  <si>
    <t>洛桑唐曲</t>
  </si>
  <si>
    <t>540122******150011</t>
  </si>
  <si>
    <t>YW43当雄县龙仁乡曲登羊阁村卫生室</t>
  </si>
  <si>
    <t>540122******140022</t>
  </si>
  <si>
    <t>YW44当雄县龙仁乡龙仁村卫生室</t>
  </si>
  <si>
    <t>果珍</t>
  </si>
  <si>
    <t>540124******126026</t>
  </si>
  <si>
    <t>YW45当雄县纳木湖乡达布村卫生室</t>
  </si>
  <si>
    <t>次旦旺姆</t>
  </si>
  <si>
    <t>540122******105045</t>
  </si>
  <si>
    <t>YW46当雄县纳木湖乡纳错村卫生室</t>
  </si>
  <si>
    <t>旦增卓嘎</t>
  </si>
  <si>
    <t>540122******295044</t>
  </si>
  <si>
    <t>YW47当雄县纳木湖乡色德村卫生室</t>
  </si>
  <si>
    <t>尼玛白姆</t>
  </si>
  <si>
    <t>540123******11552X</t>
  </si>
  <si>
    <t>YW48当雄县纳木湖乡恰嘎村卫生室</t>
  </si>
  <si>
    <t>永忠措姆</t>
  </si>
  <si>
    <t>540122******015129</t>
  </si>
  <si>
    <t>YW49当雄县羊八井镇拉多村卫生室</t>
  </si>
  <si>
    <t>540102******143029</t>
  </si>
  <si>
    <t>YW50高新区柳梧街道康乐村卫生室</t>
  </si>
  <si>
    <t>540121******214554</t>
  </si>
  <si>
    <t>农业农村工作专员</t>
  </si>
  <si>
    <t>NY01城关区娘热街道吉苏村</t>
  </si>
  <si>
    <t>市农业农村局</t>
  </si>
  <si>
    <t>旦真多吉</t>
  </si>
  <si>
    <t>540102******091514</t>
  </si>
  <si>
    <t>NY02城关区蔡公堂街道白定村</t>
  </si>
  <si>
    <t>达珍</t>
  </si>
  <si>
    <t>540124******20604X</t>
  </si>
  <si>
    <t>NY03堆龙德庆区古荣镇嘎冲村</t>
  </si>
  <si>
    <t>索朗曲珍</t>
  </si>
  <si>
    <t>540125******106549</t>
  </si>
  <si>
    <t>NY04墨竹工卡县唐加乡东布岗村</t>
  </si>
  <si>
    <t>贡久多吉</t>
  </si>
  <si>
    <t>540121******014519</t>
  </si>
  <si>
    <t>NY05当雄县乌玛塘乡郝如村</t>
  </si>
  <si>
    <t>次旦央宗</t>
  </si>
  <si>
    <t>540127******057543</t>
  </si>
  <si>
    <t>NY06尼木县尼木乡尼荣村</t>
  </si>
  <si>
    <t>措旦拉姆</t>
  </si>
  <si>
    <t>540126******187021</t>
  </si>
  <si>
    <t>NY07尼木县尼木乡曲林村</t>
  </si>
  <si>
    <t>卓嘎</t>
  </si>
  <si>
    <t>540121******084540</t>
  </si>
  <si>
    <t>NY08尼木县吞巴镇根培村</t>
  </si>
  <si>
    <t>次旦曲珍</t>
  </si>
  <si>
    <t>540102******123524</t>
  </si>
  <si>
    <t>NY09高新区柳梧街道达东村</t>
  </si>
  <si>
    <t>德青</t>
  </si>
  <si>
    <t>542129******080521</t>
  </si>
  <si>
    <t>乡村幼教人员</t>
  </si>
  <si>
    <t>YJ01城关区第三幼儿园</t>
  </si>
  <si>
    <t>市教育局</t>
  </si>
  <si>
    <t xml:space="preserve"> 旦增玉珍</t>
  </si>
  <si>
    <t>540102******314044</t>
  </si>
  <si>
    <t>旦增次珍</t>
  </si>
  <si>
    <t>540125******016628</t>
  </si>
  <si>
    <t>YJ02城关区第七幼儿园</t>
  </si>
  <si>
    <t>强久卓嘎</t>
  </si>
  <si>
    <t>540127******177540</t>
  </si>
  <si>
    <t>德吉白珍</t>
  </si>
  <si>
    <t>540102******112028</t>
  </si>
  <si>
    <t>YJ03城关区第八幼儿园</t>
  </si>
  <si>
    <t>旺珍</t>
  </si>
  <si>
    <t>540102******102545</t>
  </si>
  <si>
    <t>格桑曲珍</t>
  </si>
  <si>
    <t>540102******082043</t>
  </si>
  <si>
    <t>YJ04城关区第十五幼儿园</t>
  </si>
  <si>
    <t>吾坚伟色</t>
  </si>
  <si>
    <t>540127******15755X</t>
  </si>
  <si>
    <t>YJ05城关区北京小学幼儿园</t>
  </si>
  <si>
    <t>达央</t>
  </si>
  <si>
    <t>540102******21302X</t>
  </si>
  <si>
    <t>YJ06堆龙德庆区古荣镇南巴村幼儿园</t>
  </si>
  <si>
    <t>德珍</t>
  </si>
  <si>
    <t>540124******010029</t>
  </si>
  <si>
    <t>丹增卓嘎</t>
  </si>
  <si>
    <t>540102******06208X</t>
  </si>
  <si>
    <t>YJ07堆龙德庆区古荣镇卡堆幼儿园</t>
  </si>
  <si>
    <t>旦增曲珍</t>
  </si>
  <si>
    <t>540125******016526</t>
  </si>
  <si>
    <t>YJ08堆龙德庆区古荣镇中心幼儿园</t>
  </si>
  <si>
    <t>次央</t>
  </si>
  <si>
    <t>540124******120040</t>
  </si>
  <si>
    <t>YJ09曲水县曲水镇曲甫村幼儿园</t>
  </si>
  <si>
    <t>540122******160029</t>
  </si>
  <si>
    <t>YJ10曲水县茶巴拉乡柏林村幼儿园</t>
  </si>
  <si>
    <t>扎西巴珠</t>
  </si>
  <si>
    <t>540123******035514</t>
  </si>
  <si>
    <t>YJ11尼木县麻江乡朗堆村幼儿园</t>
  </si>
  <si>
    <t>多结玉珍</t>
  </si>
  <si>
    <t>540123******135545</t>
  </si>
  <si>
    <t>YJ12尼木县续迈乡霍德村幼儿园</t>
  </si>
  <si>
    <t>540124******260027</t>
  </si>
  <si>
    <t>YJ13当雄县羊八井镇甲玛村双语幼儿园</t>
  </si>
  <si>
    <t>米玛次仁</t>
  </si>
  <si>
    <t>540124******120016</t>
  </si>
  <si>
    <t>YJ14当雄县格达乡甲多村双语幼儿园</t>
  </si>
  <si>
    <t>扎西顿珠</t>
  </si>
  <si>
    <t>540125******196519</t>
  </si>
  <si>
    <t>YJ15当雄县格达乡中心双语幼儿园</t>
  </si>
  <si>
    <t>多杰</t>
  </si>
  <si>
    <t>540121******264517</t>
  </si>
  <si>
    <t>YJ16当雄县宁中乡第一双语幼儿园</t>
  </si>
  <si>
    <t>旦增色珠</t>
  </si>
  <si>
    <t>540122******255026</t>
  </si>
  <si>
    <t>YJ17当雄县龙仁乡龙仁村双语幼儿园</t>
  </si>
  <si>
    <t>洛桑央金</t>
  </si>
  <si>
    <t>540124******080022</t>
  </si>
  <si>
    <t>旦增白吉</t>
  </si>
  <si>
    <t>540122******055063</t>
  </si>
  <si>
    <t>YJ18当雄县龙仁乡郭庆村双语幼儿园</t>
  </si>
  <si>
    <t>旦增吴坚</t>
  </si>
  <si>
    <t>540122******125030</t>
  </si>
  <si>
    <t>YJ19当雄县乌玛塘乡郭尼村双语幼儿园</t>
  </si>
  <si>
    <t>白玛次旦</t>
  </si>
  <si>
    <t>540102******21102X</t>
  </si>
  <si>
    <t>YJ20达孜区雪乡中心幼儿园</t>
  </si>
  <si>
    <t>次仁央吉</t>
  </si>
  <si>
    <t>540126******077020</t>
  </si>
  <si>
    <t>YJ21达孜区章多乡中心幼儿园</t>
  </si>
  <si>
    <t>旦增卓玛</t>
  </si>
  <si>
    <t>540102******101524</t>
  </si>
  <si>
    <t>德庆卓嘎</t>
  </si>
  <si>
    <t>540126******017040</t>
  </si>
  <si>
    <t>YJ22达孜区唐嘎乡中心幼儿园</t>
  </si>
  <si>
    <t>卓玛措姆</t>
  </si>
  <si>
    <t>542133******060040</t>
  </si>
  <si>
    <t>YJ23林周县甘曲镇江角村幼儿园</t>
  </si>
  <si>
    <t>540121******124565</t>
  </si>
  <si>
    <t>YJ24林周县甘曲镇觉布村幼儿园</t>
  </si>
  <si>
    <t>丁增普布</t>
  </si>
  <si>
    <t>540121******104523</t>
  </si>
  <si>
    <t>YJ25林周县强嘎乡切玛村幼儿园</t>
  </si>
  <si>
    <t>540121******174566</t>
  </si>
  <si>
    <t>YJ26林周县强嘎乡曲嘎强村幼儿园</t>
  </si>
  <si>
    <t>拉珍</t>
  </si>
  <si>
    <t>540127******177524</t>
  </si>
  <si>
    <t>YJ27林周县松盘乡白定村幼儿园</t>
  </si>
  <si>
    <t>白玛吉姆</t>
  </si>
  <si>
    <t>540125******050029</t>
  </si>
  <si>
    <t>YJ28林周县旁多乡日布村幼儿园</t>
  </si>
  <si>
    <t>次仁拉姆</t>
  </si>
  <si>
    <t>540124******27002X</t>
  </si>
  <si>
    <t>YJ29林周县松盘乡拉木村幼儿园</t>
  </si>
  <si>
    <t>白玛央金</t>
  </si>
  <si>
    <t>540126******20002X</t>
  </si>
  <si>
    <t>YJ30林周县唐古乡江多村幼儿园</t>
  </si>
  <si>
    <t>旦真次旺</t>
  </si>
  <si>
    <t>540125******286559</t>
  </si>
  <si>
    <t>YJ31林周县阿朗乡拉康村幼儿园</t>
  </si>
  <si>
    <t>次仁多吉</t>
  </si>
  <si>
    <t>540102******060517</t>
  </si>
  <si>
    <t>YJ32林周县阿朗乡中心幼儿园</t>
  </si>
  <si>
    <t>旦增晋美</t>
  </si>
  <si>
    <t>540102******060019</t>
  </si>
  <si>
    <t>YJ33墨竹工卡县扎西岗乡朗杰林村幼儿园</t>
  </si>
  <si>
    <t>益西卓玛</t>
  </si>
  <si>
    <t>540127******277545</t>
  </si>
  <si>
    <t>YJ34墨竹工卡县唐加乡拉东村幼儿园</t>
  </si>
  <si>
    <t>次白</t>
  </si>
  <si>
    <t>540102******152521</t>
  </si>
  <si>
    <t>YJ35墨竹工卡县尼玛江热乡芒热农村幼儿园</t>
  </si>
  <si>
    <t>索朗拉姆</t>
  </si>
  <si>
    <t>540102******112021</t>
  </si>
  <si>
    <t>YJ36墨竹工卡县尼玛江热乡邦达村幼儿园</t>
  </si>
  <si>
    <t>尼玛曲珍</t>
  </si>
  <si>
    <t>540126******057062</t>
  </si>
  <si>
    <t>YJ37墨竹工卡县门巴乡德仲村幼儿园</t>
  </si>
  <si>
    <t>西珠</t>
  </si>
  <si>
    <t>540127******197587</t>
  </si>
  <si>
    <t>YJ38墨竹工卡县门巴乡达珠村幼儿园</t>
  </si>
  <si>
    <t>索朗拉措</t>
  </si>
  <si>
    <t>540102******193025</t>
  </si>
  <si>
    <t>540124******186043</t>
  </si>
  <si>
    <t>YJ39墨竹工卡县扎雪乡米洛村第二幼儿园</t>
  </si>
  <si>
    <t>540126******037068</t>
  </si>
  <si>
    <t>罗布卓玛</t>
  </si>
  <si>
    <t>540121******204521</t>
  </si>
  <si>
    <t>YJ40高新区柳梧幼儿园</t>
  </si>
  <si>
    <t>旦增白姆</t>
  </si>
  <si>
    <t>540127******077560</t>
  </si>
  <si>
    <t>YJ41高新区第二幼儿园</t>
  </si>
  <si>
    <t>巴桑德吉</t>
  </si>
  <si>
    <t>540125******176562</t>
  </si>
  <si>
    <t>YJ42高新区桑达村幼儿园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</si>
</sst>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_GBK"/>
      <charset val="134"/>
    </font>
    <font>
      <sz val="9"/>
      <name val="方正黑体_GBK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3"/>
  <sheetViews>
    <sheetView tabSelected="1" zoomScale="85" zoomScaleNormal="85" workbookViewId="0">
      <pane ySplit="2" topLeftCell="A3" activePane="bottomLeft" state="frozen"/>
      <selection/>
      <selection pane="bottomLeft" activeCell="A1" sqref="A1:H1"/>
    </sheetView>
  </sheetViews>
  <sheetFormatPr defaultColWidth="9" defaultRowHeight="13.5" outlineLevelCol="7"/>
  <cols>
    <col min="1" max="1" width="6.90833333333333" style="1" customWidth="1"/>
    <col min="2" max="2" width="9" style="3"/>
    <col min="3" max="3" width="20.625" style="3" customWidth="1"/>
    <col min="4" max="4" width="13.625" style="3" customWidth="1"/>
    <col min="5" max="5" width="31.75" style="4" customWidth="1"/>
    <col min="6" max="6" width="9" style="4"/>
    <col min="7" max="7" width="12.2083333333333" style="4" customWidth="1"/>
    <col min="8" max="8" width="10.1416666666667" style="1" customWidth="1"/>
    <col min="9" max="16377" width="9" style="1"/>
    <col min="16378" max="16384" width="9" style="5"/>
  </cols>
  <sheetData>
    <row r="1" s="1" customFormat="1" ht="68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32" customHeight="1" spans="1:8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  <c r="H2" s="7" t="s">
        <v>8</v>
      </c>
    </row>
    <row r="3" s="2" customFormat="1" ht="20" customHeight="1" spans="1:8">
      <c r="A3" s="10">
        <v>1</v>
      </c>
      <c r="B3" s="11" t="s">
        <v>9</v>
      </c>
      <c r="C3" s="11" t="s">
        <v>10</v>
      </c>
      <c r="D3" s="12" t="s">
        <v>11</v>
      </c>
      <c r="E3" s="13" t="s">
        <v>12</v>
      </c>
      <c r="F3" s="14">
        <v>199.076</v>
      </c>
      <c r="G3" s="14" t="s">
        <v>13</v>
      </c>
      <c r="H3" s="10"/>
    </row>
    <row r="4" s="2" customFormat="1" ht="20" customHeight="1" spans="1:8">
      <c r="A4" s="10">
        <v>2</v>
      </c>
      <c r="B4" s="11" t="s">
        <v>14</v>
      </c>
      <c r="C4" s="11" t="s">
        <v>15</v>
      </c>
      <c r="D4" s="12" t="s">
        <v>16</v>
      </c>
      <c r="E4" s="13" t="s">
        <v>17</v>
      </c>
      <c r="F4" s="14">
        <v>145.774</v>
      </c>
      <c r="G4" s="14" t="s">
        <v>13</v>
      </c>
      <c r="H4" s="10"/>
    </row>
    <row r="5" s="2" customFormat="1" ht="20" customHeight="1" spans="1:8">
      <c r="A5" s="10">
        <v>3</v>
      </c>
      <c r="B5" s="11" t="s">
        <v>18</v>
      </c>
      <c r="C5" s="11" t="s">
        <v>19</v>
      </c>
      <c r="D5" s="12" t="s">
        <v>16</v>
      </c>
      <c r="E5" s="13" t="s">
        <v>20</v>
      </c>
      <c r="F5" s="14">
        <v>190.492</v>
      </c>
      <c r="G5" s="14" t="s">
        <v>13</v>
      </c>
      <c r="H5" s="10"/>
    </row>
    <row r="6" s="2" customFormat="1" ht="20" customHeight="1" spans="1:8">
      <c r="A6" s="10">
        <v>4</v>
      </c>
      <c r="B6" s="11" t="s">
        <v>21</v>
      </c>
      <c r="C6" s="11" t="s">
        <v>22</v>
      </c>
      <c r="D6" s="12" t="s">
        <v>16</v>
      </c>
      <c r="E6" s="13" t="s">
        <v>23</v>
      </c>
      <c r="F6" s="14">
        <v>193.002</v>
      </c>
      <c r="G6" s="14" t="s">
        <v>13</v>
      </c>
      <c r="H6" s="10"/>
    </row>
    <row r="7" s="2" customFormat="1" ht="20" customHeight="1" spans="1:8">
      <c r="A7" s="10">
        <v>5</v>
      </c>
      <c r="B7" s="11" t="s">
        <v>24</v>
      </c>
      <c r="C7" s="11" t="s">
        <v>25</v>
      </c>
      <c r="D7" s="12" t="s">
        <v>16</v>
      </c>
      <c r="E7" s="13" t="s">
        <v>26</v>
      </c>
      <c r="F7" s="14">
        <v>177.652</v>
      </c>
      <c r="G7" s="14" t="s">
        <v>13</v>
      </c>
      <c r="H7" s="10"/>
    </row>
    <row r="8" s="2" customFormat="1" ht="20" customHeight="1" spans="1:8">
      <c r="A8" s="10">
        <v>6</v>
      </c>
      <c r="B8" s="11" t="s">
        <v>27</v>
      </c>
      <c r="C8" s="11" t="s">
        <v>28</v>
      </c>
      <c r="D8" s="12" t="s">
        <v>16</v>
      </c>
      <c r="E8" s="13" t="s">
        <v>29</v>
      </c>
      <c r="F8" s="14">
        <v>204.982</v>
      </c>
      <c r="G8" s="14" t="s">
        <v>13</v>
      </c>
      <c r="H8" s="10"/>
    </row>
    <row r="9" s="2" customFormat="1" ht="20" customHeight="1" spans="1:8">
      <c r="A9" s="10">
        <v>7</v>
      </c>
      <c r="B9" s="11" t="s">
        <v>30</v>
      </c>
      <c r="C9" s="11" t="s">
        <v>31</v>
      </c>
      <c r="D9" s="12" t="s">
        <v>16</v>
      </c>
      <c r="E9" s="13" t="s">
        <v>32</v>
      </c>
      <c r="F9" s="14">
        <v>186.22</v>
      </c>
      <c r="G9" s="14" t="s">
        <v>13</v>
      </c>
      <c r="H9" s="15"/>
    </row>
    <row r="10" s="2" customFormat="1" ht="20" customHeight="1" spans="1:8">
      <c r="A10" s="10">
        <v>8</v>
      </c>
      <c r="B10" s="11" t="s">
        <v>33</v>
      </c>
      <c r="C10" s="11" t="s">
        <v>34</v>
      </c>
      <c r="D10" s="12" t="s">
        <v>16</v>
      </c>
      <c r="E10" s="13" t="s">
        <v>35</v>
      </c>
      <c r="F10" s="14">
        <v>172.034</v>
      </c>
      <c r="G10" s="14" t="s">
        <v>13</v>
      </c>
      <c r="H10" s="10"/>
    </row>
    <row r="11" s="2" customFormat="1" ht="20" customHeight="1" spans="1:8">
      <c r="A11" s="10">
        <v>9</v>
      </c>
      <c r="B11" s="11" t="s">
        <v>36</v>
      </c>
      <c r="C11" s="11" t="s">
        <v>37</v>
      </c>
      <c r="D11" s="12" t="s">
        <v>16</v>
      </c>
      <c r="E11" s="13" t="s">
        <v>38</v>
      </c>
      <c r="F11" s="14">
        <v>203.196</v>
      </c>
      <c r="G11" s="14" t="s">
        <v>13</v>
      </c>
      <c r="H11" s="10"/>
    </row>
    <row r="12" s="2" customFormat="1" ht="20" customHeight="1" spans="1:8">
      <c r="A12" s="10">
        <v>10</v>
      </c>
      <c r="B12" s="11" t="s">
        <v>39</v>
      </c>
      <c r="C12" s="11" t="s">
        <v>40</v>
      </c>
      <c r="D12" s="12" t="s">
        <v>16</v>
      </c>
      <c r="E12" s="13" t="s">
        <v>41</v>
      </c>
      <c r="F12" s="14">
        <v>200.212</v>
      </c>
      <c r="G12" s="14" t="s">
        <v>13</v>
      </c>
      <c r="H12" s="10"/>
    </row>
    <row r="13" s="2" customFormat="1" ht="20" customHeight="1" spans="1:8">
      <c r="A13" s="10">
        <v>11</v>
      </c>
      <c r="B13" s="11" t="s">
        <v>42</v>
      </c>
      <c r="C13" s="11" t="s">
        <v>43</v>
      </c>
      <c r="D13" s="12" t="s">
        <v>16</v>
      </c>
      <c r="E13" s="13" t="s">
        <v>44</v>
      </c>
      <c r="F13" s="14">
        <v>182.492</v>
      </c>
      <c r="G13" s="14" t="s">
        <v>13</v>
      </c>
      <c r="H13" s="10"/>
    </row>
    <row r="14" s="2" customFormat="1" ht="20" customHeight="1" spans="1:8">
      <c r="A14" s="10">
        <v>12</v>
      </c>
      <c r="B14" s="11" t="s">
        <v>45</v>
      </c>
      <c r="C14" s="11" t="s">
        <v>46</v>
      </c>
      <c r="D14" s="12" t="s">
        <v>16</v>
      </c>
      <c r="E14" s="13" t="s">
        <v>44</v>
      </c>
      <c r="F14" s="14">
        <v>181.604</v>
      </c>
      <c r="G14" s="14" t="s">
        <v>13</v>
      </c>
      <c r="H14" s="10"/>
    </row>
    <row r="15" s="2" customFormat="1" ht="20" customHeight="1" spans="1:8">
      <c r="A15" s="10">
        <v>13</v>
      </c>
      <c r="B15" s="11" t="s">
        <v>47</v>
      </c>
      <c r="C15" s="11" t="s">
        <v>48</v>
      </c>
      <c r="D15" s="12" t="s">
        <v>16</v>
      </c>
      <c r="E15" s="13" t="s">
        <v>49</v>
      </c>
      <c r="F15" s="14">
        <v>182.47</v>
      </c>
      <c r="G15" s="14" t="s">
        <v>13</v>
      </c>
      <c r="H15" s="10"/>
    </row>
    <row r="16" s="2" customFormat="1" ht="20" customHeight="1" spans="1:8">
      <c r="A16" s="10">
        <v>14</v>
      </c>
      <c r="B16" s="11" t="s">
        <v>50</v>
      </c>
      <c r="C16" s="11" t="s">
        <v>51</v>
      </c>
      <c r="D16" s="12" t="s">
        <v>16</v>
      </c>
      <c r="E16" s="13" t="s">
        <v>52</v>
      </c>
      <c r="F16" s="14">
        <v>133.188</v>
      </c>
      <c r="G16" s="14" t="s">
        <v>13</v>
      </c>
      <c r="H16" s="10"/>
    </row>
    <row r="17" s="2" customFormat="1" ht="20" customHeight="1" spans="1:8">
      <c r="A17" s="10">
        <v>15</v>
      </c>
      <c r="B17" s="11" t="s">
        <v>53</v>
      </c>
      <c r="C17" s="11" t="s">
        <v>54</v>
      </c>
      <c r="D17" s="12" t="s">
        <v>16</v>
      </c>
      <c r="E17" s="13" t="s">
        <v>55</v>
      </c>
      <c r="F17" s="14">
        <v>155.476</v>
      </c>
      <c r="G17" s="14" t="s">
        <v>13</v>
      </c>
      <c r="H17" s="10"/>
    </row>
    <row r="18" s="2" customFormat="1" ht="20" customHeight="1" spans="1:8">
      <c r="A18" s="10">
        <v>16</v>
      </c>
      <c r="B18" s="11" t="s">
        <v>56</v>
      </c>
      <c r="C18" s="11" t="s">
        <v>57</v>
      </c>
      <c r="D18" s="12" t="s">
        <v>16</v>
      </c>
      <c r="E18" s="13" t="s">
        <v>58</v>
      </c>
      <c r="F18" s="14">
        <v>192.75</v>
      </c>
      <c r="G18" s="14" t="s">
        <v>13</v>
      </c>
      <c r="H18" s="10"/>
    </row>
    <row r="19" s="2" customFormat="1" ht="20" customHeight="1" spans="1:8">
      <c r="A19" s="10">
        <v>17</v>
      </c>
      <c r="B19" s="11" t="s">
        <v>59</v>
      </c>
      <c r="C19" s="11" t="s">
        <v>60</v>
      </c>
      <c r="D19" s="12" t="s">
        <v>11</v>
      </c>
      <c r="E19" s="13" t="s">
        <v>61</v>
      </c>
      <c r="F19" s="14">
        <v>191.81</v>
      </c>
      <c r="G19" s="14" t="s">
        <v>13</v>
      </c>
      <c r="H19" s="10"/>
    </row>
    <row r="20" s="2" customFormat="1" ht="20" customHeight="1" spans="1:8">
      <c r="A20" s="10">
        <v>18</v>
      </c>
      <c r="B20" s="11" t="s">
        <v>62</v>
      </c>
      <c r="C20" s="11" t="s">
        <v>63</v>
      </c>
      <c r="D20" s="12" t="s">
        <v>16</v>
      </c>
      <c r="E20" s="13" t="s">
        <v>64</v>
      </c>
      <c r="F20" s="14">
        <v>171.534</v>
      </c>
      <c r="G20" s="14" t="s">
        <v>13</v>
      </c>
      <c r="H20" s="10"/>
    </row>
    <row r="21" s="2" customFormat="1" ht="20" customHeight="1" spans="1:8">
      <c r="A21" s="10">
        <v>19</v>
      </c>
      <c r="B21" s="11" t="s">
        <v>65</v>
      </c>
      <c r="C21" s="11" t="s">
        <v>66</v>
      </c>
      <c r="D21" s="12" t="s">
        <v>16</v>
      </c>
      <c r="E21" s="13" t="s">
        <v>67</v>
      </c>
      <c r="F21" s="14">
        <v>156.782</v>
      </c>
      <c r="G21" s="14" t="s">
        <v>13</v>
      </c>
      <c r="H21" s="10"/>
    </row>
    <row r="22" s="2" customFormat="1" ht="20" customHeight="1" spans="1:8">
      <c r="A22" s="10">
        <v>20</v>
      </c>
      <c r="B22" s="11" t="s">
        <v>68</v>
      </c>
      <c r="C22" s="11" t="s">
        <v>69</v>
      </c>
      <c r="D22" s="12" t="s">
        <v>11</v>
      </c>
      <c r="E22" s="13" t="s">
        <v>70</v>
      </c>
      <c r="F22" s="14">
        <v>199.834</v>
      </c>
      <c r="G22" s="14" t="s">
        <v>13</v>
      </c>
      <c r="H22" s="16"/>
    </row>
    <row r="23" s="2" customFormat="1" ht="20" customHeight="1" spans="1:8">
      <c r="A23" s="10">
        <v>21</v>
      </c>
      <c r="B23" s="11" t="s">
        <v>71</v>
      </c>
      <c r="C23" s="11" t="s">
        <v>72</v>
      </c>
      <c r="D23" s="12" t="s">
        <v>16</v>
      </c>
      <c r="E23" s="13" t="s">
        <v>73</v>
      </c>
      <c r="F23" s="14">
        <v>185.99</v>
      </c>
      <c r="G23" s="14" t="s">
        <v>13</v>
      </c>
      <c r="H23" s="10"/>
    </row>
    <row r="24" s="2" customFormat="1" ht="20" customHeight="1" spans="1:8">
      <c r="A24" s="10">
        <v>22</v>
      </c>
      <c r="B24" s="11" t="s">
        <v>74</v>
      </c>
      <c r="C24" s="11" t="s">
        <v>75</v>
      </c>
      <c r="D24" s="12" t="s">
        <v>16</v>
      </c>
      <c r="E24" s="13" t="s">
        <v>76</v>
      </c>
      <c r="F24" s="14">
        <v>182.7</v>
      </c>
      <c r="G24" s="14" t="s">
        <v>13</v>
      </c>
      <c r="H24" s="10"/>
    </row>
    <row r="25" s="2" customFormat="1" ht="20" customHeight="1" spans="1:8">
      <c r="A25" s="10">
        <v>23</v>
      </c>
      <c r="B25" s="11" t="s">
        <v>77</v>
      </c>
      <c r="C25" s="11" t="s">
        <v>78</v>
      </c>
      <c r="D25" s="12" t="s">
        <v>16</v>
      </c>
      <c r="E25" s="13" t="s">
        <v>79</v>
      </c>
      <c r="F25" s="14">
        <v>193.252</v>
      </c>
      <c r="G25" s="14" t="s">
        <v>13</v>
      </c>
      <c r="H25" s="10"/>
    </row>
    <row r="26" s="2" customFormat="1" ht="20" customHeight="1" spans="1:8">
      <c r="A26" s="10">
        <v>24</v>
      </c>
      <c r="B26" s="11" t="s">
        <v>80</v>
      </c>
      <c r="C26" s="11" t="s">
        <v>81</v>
      </c>
      <c r="D26" s="12" t="s">
        <v>16</v>
      </c>
      <c r="E26" s="13" t="s">
        <v>82</v>
      </c>
      <c r="F26" s="14">
        <v>142.822</v>
      </c>
      <c r="G26" s="14" t="s">
        <v>13</v>
      </c>
      <c r="H26" s="10"/>
    </row>
    <row r="27" s="2" customFormat="1" ht="20" customHeight="1" spans="1:8">
      <c r="A27" s="10">
        <v>25</v>
      </c>
      <c r="B27" s="11" t="s">
        <v>83</v>
      </c>
      <c r="C27" s="11" t="s">
        <v>84</v>
      </c>
      <c r="D27" s="12" t="s">
        <v>16</v>
      </c>
      <c r="E27" s="13" t="s">
        <v>85</v>
      </c>
      <c r="F27" s="14">
        <v>208.19</v>
      </c>
      <c r="G27" s="14" t="s">
        <v>13</v>
      </c>
      <c r="H27" s="10"/>
    </row>
    <row r="28" s="2" customFormat="1" ht="20" customHeight="1" spans="1:8">
      <c r="A28" s="10">
        <v>26</v>
      </c>
      <c r="B28" s="11" t="s">
        <v>86</v>
      </c>
      <c r="C28" s="11" t="s">
        <v>87</v>
      </c>
      <c r="D28" s="12" t="s">
        <v>16</v>
      </c>
      <c r="E28" s="13" t="s">
        <v>88</v>
      </c>
      <c r="F28" s="14">
        <v>185.266</v>
      </c>
      <c r="G28" s="14" t="s">
        <v>13</v>
      </c>
      <c r="H28" s="10"/>
    </row>
    <row r="29" s="2" customFormat="1" ht="20" customHeight="1" spans="1:8">
      <c r="A29" s="10">
        <v>27</v>
      </c>
      <c r="B29" s="11" t="s">
        <v>89</v>
      </c>
      <c r="C29" s="11" t="s">
        <v>90</v>
      </c>
      <c r="D29" s="12" t="s">
        <v>16</v>
      </c>
      <c r="E29" s="13" t="s">
        <v>91</v>
      </c>
      <c r="F29" s="14">
        <v>154.56</v>
      </c>
      <c r="G29" s="14" t="s">
        <v>13</v>
      </c>
      <c r="H29" s="10"/>
    </row>
    <row r="30" s="2" customFormat="1" ht="20" customHeight="1" spans="1:8">
      <c r="A30" s="10">
        <v>28</v>
      </c>
      <c r="B30" s="11" t="s">
        <v>92</v>
      </c>
      <c r="C30" s="11" t="s">
        <v>93</v>
      </c>
      <c r="D30" s="12" t="s">
        <v>16</v>
      </c>
      <c r="E30" s="13" t="s">
        <v>94</v>
      </c>
      <c r="F30" s="14">
        <v>165.804</v>
      </c>
      <c r="G30" s="14" t="s">
        <v>13</v>
      </c>
      <c r="H30" s="10"/>
    </row>
    <row r="31" s="2" customFormat="1" ht="20" customHeight="1" spans="1:8">
      <c r="A31" s="10">
        <v>29</v>
      </c>
      <c r="B31" s="11" t="s">
        <v>95</v>
      </c>
      <c r="C31" s="11" t="s">
        <v>96</v>
      </c>
      <c r="D31" s="12" t="s">
        <v>16</v>
      </c>
      <c r="E31" s="13" t="s">
        <v>97</v>
      </c>
      <c r="F31" s="14">
        <v>201.024</v>
      </c>
      <c r="G31" s="14" t="s">
        <v>13</v>
      </c>
      <c r="H31" s="10"/>
    </row>
    <row r="32" s="2" customFormat="1" ht="20" customHeight="1" spans="1:8">
      <c r="A32" s="10">
        <v>30</v>
      </c>
      <c r="B32" s="11" t="s">
        <v>98</v>
      </c>
      <c r="C32" s="11" t="s">
        <v>99</v>
      </c>
      <c r="D32" s="12" t="s">
        <v>11</v>
      </c>
      <c r="E32" s="13" t="s">
        <v>100</v>
      </c>
      <c r="F32" s="14">
        <v>171.722</v>
      </c>
      <c r="G32" s="14" t="s">
        <v>13</v>
      </c>
      <c r="H32" s="10"/>
    </row>
    <row r="33" s="2" customFormat="1" ht="20" customHeight="1" spans="1:8">
      <c r="A33" s="10">
        <v>31</v>
      </c>
      <c r="B33" s="11" t="s">
        <v>101</v>
      </c>
      <c r="C33" s="11" t="s">
        <v>102</v>
      </c>
      <c r="D33" s="12" t="s">
        <v>11</v>
      </c>
      <c r="E33" s="13" t="s">
        <v>103</v>
      </c>
      <c r="F33" s="14">
        <v>177.284</v>
      </c>
      <c r="G33" s="14" t="s">
        <v>13</v>
      </c>
      <c r="H33" s="10"/>
    </row>
    <row r="34" s="2" customFormat="1" ht="20" customHeight="1" spans="1:8">
      <c r="A34" s="10">
        <v>32</v>
      </c>
      <c r="B34" s="11" t="s">
        <v>104</v>
      </c>
      <c r="C34" s="11" t="s">
        <v>105</v>
      </c>
      <c r="D34" s="12" t="s">
        <v>11</v>
      </c>
      <c r="E34" s="13" t="s">
        <v>106</v>
      </c>
      <c r="F34" s="14">
        <v>191.472</v>
      </c>
      <c r="G34" s="14" t="s">
        <v>13</v>
      </c>
      <c r="H34" s="10"/>
    </row>
    <row r="35" s="2" customFormat="1" ht="20" customHeight="1" spans="1:8">
      <c r="A35" s="10">
        <v>33</v>
      </c>
      <c r="B35" s="11" t="s">
        <v>107</v>
      </c>
      <c r="C35" s="11" t="s">
        <v>108</v>
      </c>
      <c r="D35" s="12" t="s">
        <v>109</v>
      </c>
      <c r="E35" s="13" t="s">
        <v>110</v>
      </c>
      <c r="F35" s="14">
        <v>218.152</v>
      </c>
      <c r="G35" s="14" t="s">
        <v>111</v>
      </c>
      <c r="H35" s="10"/>
    </row>
    <row r="36" s="2" customFormat="1" ht="20" customHeight="1" spans="1:8">
      <c r="A36" s="10">
        <v>34</v>
      </c>
      <c r="B36" s="11" t="s">
        <v>112</v>
      </c>
      <c r="C36" s="11" t="s">
        <v>113</v>
      </c>
      <c r="D36" s="12" t="s">
        <v>109</v>
      </c>
      <c r="E36" s="13" t="s">
        <v>114</v>
      </c>
      <c r="F36" s="14">
        <v>180.206</v>
      </c>
      <c r="G36" s="14" t="s">
        <v>111</v>
      </c>
      <c r="H36" s="10"/>
    </row>
    <row r="37" s="2" customFormat="1" ht="20" customHeight="1" spans="1:8">
      <c r="A37" s="10">
        <v>35</v>
      </c>
      <c r="B37" s="11" t="s">
        <v>115</v>
      </c>
      <c r="C37" s="11" t="s">
        <v>116</v>
      </c>
      <c r="D37" s="12" t="s">
        <v>109</v>
      </c>
      <c r="E37" s="13" t="s">
        <v>117</v>
      </c>
      <c r="F37" s="14">
        <v>172.916</v>
      </c>
      <c r="G37" s="14" t="s">
        <v>111</v>
      </c>
      <c r="H37" s="10"/>
    </row>
    <row r="38" s="2" customFormat="1" ht="20" customHeight="1" spans="1:8">
      <c r="A38" s="10">
        <v>36</v>
      </c>
      <c r="B38" s="11" t="s">
        <v>118</v>
      </c>
      <c r="C38" s="11" t="s">
        <v>119</v>
      </c>
      <c r="D38" s="12" t="s">
        <v>109</v>
      </c>
      <c r="E38" s="13" t="s">
        <v>120</v>
      </c>
      <c r="F38" s="10">
        <v>179.912</v>
      </c>
      <c r="G38" s="14" t="s">
        <v>111</v>
      </c>
      <c r="H38" s="10"/>
    </row>
    <row r="39" s="2" customFormat="1" ht="20" customHeight="1" spans="1:8">
      <c r="A39" s="10">
        <v>37</v>
      </c>
      <c r="B39" s="11" t="s">
        <v>121</v>
      </c>
      <c r="C39" s="11" t="s">
        <v>122</v>
      </c>
      <c r="D39" s="12" t="s">
        <v>109</v>
      </c>
      <c r="E39" s="13" t="s">
        <v>123</v>
      </c>
      <c r="F39" s="14">
        <v>210.77</v>
      </c>
      <c r="G39" s="14" t="s">
        <v>111</v>
      </c>
      <c r="H39" s="10"/>
    </row>
    <row r="40" s="2" customFormat="1" ht="20" customHeight="1" spans="1:8">
      <c r="A40" s="10">
        <v>38</v>
      </c>
      <c r="B40" s="11" t="s">
        <v>124</v>
      </c>
      <c r="C40" s="11" t="s">
        <v>125</v>
      </c>
      <c r="D40" s="12" t="s">
        <v>109</v>
      </c>
      <c r="E40" s="13" t="s">
        <v>126</v>
      </c>
      <c r="F40" s="14">
        <v>199.1</v>
      </c>
      <c r="G40" s="14" t="s">
        <v>111</v>
      </c>
      <c r="H40" s="10"/>
    </row>
    <row r="41" s="2" customFormat="1" ht="20" customHeight="1" spans="1:8">
      <c r="A41" s="10">
        <v>39</v>
      </c>
      <c r="B41" s="11" t="s">
        <v>127</v>
      </c>
      <c r="C41" s="11" t="s">
        <v>128</v>
      </c>
      <c r="D41" s="12" t="s">
        <v>109</v>
      </c>
      <c r="E41" s="13" t="s">
        <v>129</v>
      </c>
      <c r="F41" s="14">
        <v>172.564</v>
      </c>
      <c r="G41" s="14" t="s">
        <v>111</v>
      </c>
      <c r="H41" s="10"/>
    </row>
    <row r="42" s="2" customFormat="1" ht="20" customHeight="1" spans="1:8">
      <c r="A42" s="10">
        <v>40</v>
      </c>
      <c r="B42" s="11" t="s">
        <v>130</v>
      </c>
      <c r="C42" s="11" t="s">
        <v>131</v>
      </c>
      <c r="D42" s="12" t="s">
        <v>109</v>
      </c>
      <c r="E42" s="13" t="s">
        <v>132</v>
      </c>
      <c r="F42" s="14">
        <v>182.544</v>
      </c>
      <c r="G42" s="14" t="s">
        <v>111</v>
      </c>
      <c r="H42" s="10"/>
    </row>
    <row r="43" s="2" customFormat="1" ht="20" customHeight="1" spans="1:8">
      <c r="A43" s="10">
        <v>41</v>
      </c>
      <c r="B43" s="11" t="s">
        <v>133</v>
      </c>
      <c r="C43" s="11" t="s">
        <v>134</v>
      </c>
      <c r="D43" s="12" t="s">
        <v>109</v>
      </c>
      <c r="E43" s="13" t="s">
        <v>135</v>
      </c>
      <c r="F43" s="10">
        <v>140.872</v>
      </c>
      <c r="G43" s="14" t="s">
        <v>111</v>
      </c>
      <c r="H43" s="10"/>
    </row>
    <row r="44" s="2" customFormat="1" ht="20" customHeight="1" spans="1:8">
      <c r="A44" s="10">
        <v>42</v>
      </c>
      <c r="B44" s="11" t="s">
        <v>136</v>
      </c>
      <c r="C44" s="11" t="s">
        <v>137</v>
      </c>
      <c r="D44" s="12" t="s">
        <v>109</v>
      </c>
      <c r="E44" s="13" t="s">
        <v>138</v>
      </c>
      <c r="F44" s="10">
        <v>151.51</v>
      </c>
      <c r="G44" s="14" t="s">
        <v>111</v>
      </c>
      <c r="H44" s="10"/>
    </row>
    <row r="45" s="2" customFormat="1" ht="20" customHeight="1" spans="1:8">
      <c r="A45" s="10">
        <v>43</v>
      </c>
      <c r="B45" s="11" t="s">
        <v>139</v>
      </c>
      <c r="C45" s="11" t="s">
        <v>140</v>
      </c>
      <c r="D45" s="12" t="s">
        <v>109</v>
      </c>
      <c r="E45" s="13" t="s">
        <v>141</v>
      </c>
      <c r="F45" s="14">
        <v>210.49</v>
      </c>
      <c r="G45" s="14" t="s">
        <v>111</v>
      </c>
      <c r="H45" s="10"/>
    </row>
    <row r="46" s="2" customFormat="1" ht="20" customHeight="1" spans="1:8">
      <c r="A46" s="10">
        <v>44</v>
      </c>
      <c r="B46" s="11" t="s">
        <v>142</v>
      </c>
      <c r="C46" s="11" t="s">
        <v>143</v>
      </c>
      <c r="D46" s="12" t="s">
        <v>109</v>
      </c>
      <c r="E46" s="13" t="s">
        <v>144</v>
      </c>
      <c r="F46" s="14">
        <v>86.982</v>
      </c>
      <c r="G46" s="14" t="s">
        <v>111</v>
      </c>
      <c r="H46" s="10"/>
    </row>
    <row r="47" s="2" customFormat="1" ht="20" customHeight="1" spans="1:8">
      <c r="A47" s="10">
        <v>45</v>
      </c>
      <c r="B47" s="11" t="s">
        <v>145</v>
      </c>
      <c r="C47" s="11" t="s">
        <v>146</v>
      </c>
      <c r="D47" s="12" t="s">
        <v>109</v>
      </c>
      <c r="E47" s="13" t="s">
        <v>147</v>
      </c>
      <c r="F47" s="10">
        <v>123.87</v>
      </c>
      <c r="G47" s="14" t="s">
        <v>111</v>
      </c>
      <c r="H47" s="10"/>
    </row>
    <row r="48" s="2" customFormat="1" ht="20" customHeight="1" spans="1:8">
      <c r="A48" s="10">
        <v>46</v>
      </c>
      <c r="B48" s="11" t="s">
        <v>148</v>
      </c>
      <c r="C48" s="11" t="s">
        <v>149</v>
      </c>
      <c r="D48" s="12" t="s">
        <v>109</v>
      </c>
      <c r="E48" s="13" t="s">
        <v>150</v>
      </c>
      <c r="F48" s="14">
        <v>189.276</v>
      </c>
      <c r="G48" s="14" t="s">
        <v>111</v>
      </c>
      <c r="H48" s="10"/>
    </row>
    <row r="49" s="2" customFormat="1" ht="20" customHeight="1" spans="1:8">
      <c r="A49" s="10">
        <v>47</v>
      </c>
      <c r="B49" s="11" t="s">
        <v>151</v>
      </c>
      <c r="C49" s="11" t="s">
        <v>152</v>
      </c>
      <c r="D49" s="12" t="s">
        <v>109</v>
      </c>
      <c r="E49" s="13" t="s">
        <v>153</v>
      </c>
      <c r="F49" s="14">
        <v>160.68</v>
      </c>
      <c r="G49" s="14" t="s">
        <v>111</v>
      </c>
      <c r="H49" s="10"/>
    </row>
    <row r="50" s="2" customFormat="1" ht="20" customHeight="1" spans="1:8">
      <c r="A50" s="10">
        <v>48</v>
      </c>
      <c r="B50" s="11" t="s">
        <v>154</v>
      </c>
      <c r="C50" s="11" t="s">
        <v>155</v>
      </c>
      <c r="D50" s="12" t="s">
        <v>109</v>
      </c>
      <c r="E50" s="13" t="s">
        <v>156</v>
      </c>
      <c r="F50" s="14">
        <v>194.014</v>
      </c>
      <c r="G50" s="14" t="s">
        <v>111</v>
      </c>
      <c r="H50" s="10"/>
    </row>
    <row r="51" s="2" customFormat="1" ht="20" customHeight="1" spans="1:8">
      <c r="A51" s="10">
        <v>49</v>
      </c>
      <c r="B51" s="11" t="s">
        <v>157</v>
      </c>
      <c r="C51" s="11" t="s">
        <v>158</v>
      </c>
      <c r="D51" s="12" t="s">
        <v>109</v>
      </c>
      <c r="E51" s="13" t="s">
        <v>159</v>
      </c>
      <c r="F51" s="14">
        <v>178.918</v>
      </c>
      <c r="G51" s="14" t="s">
        <v>111</v>
      </c>
      <c r="H51" s="10"/>
    </row>
    <row r="52" s="2" customFormat="1" ht="20" customHeight="1" spans="1:8">
      <c r="A52" s="10">
        <v>50</v>
      </c>
      <c r="B52" s="11" t="s">
        <v>160</v>
      </c>
      <c r="C52" s="11" t="s">
        <v>161</v>
      </c>
      <c r="D52" s="12" t="s">
        <v>109</v>
      </c>
      <c r="E52" s="13" t="s">
        <v>162</v>
      </c>
      <c r="F52" s="14">
        <v>124.618</v>
      </c>
      <c r="G52" s="14" t="s">
        <v>111</v>
      </c>
      <c r="H52" s="10"/>
    </row>
    <row r="53" s="2" customFormat="1" ht="20" customHeight="1" spans="1:8">
      <c r="A53" s="10">
        <v>51</v>
      </c>
      <c r="B53" s="11" t="s">
        <v>163</v>
      </c>
      <c r="C53" s="11" t="s">
        <v>164</v>
      </c>
      <c r="D53" s="12" t="s">
        <v>109</v>
      </c>
      <c r="E53" s="13" t="s">
        <v>165</v>
      </c>
      <c r="F53" s="14">
        <v>166.458</v>
      </c>
      <c r="G53" s="14" t="s">
        <v>111</v>
      </c>
      <c r="H53" s="10"/>
    </row>
    <row r="54" s="2" customFormat="1" ht="20" customHeight="1" spans="1:8">
      <c r="A54" s="10">
        <v>52</v>
      </c>
      <c r="B54" s="11" t="s">
        <v>166</v>
      </c>
      <c r="C54" s="11" t="s">
        <v>167</v>
      </c>
      <c r="D54" s="12" t="s">
        <v>109</v>
      </c>
      <c r="E54" s="13" t="s">
        <v>168</v>
      </c>
      <c r="F54" s="14">
        <v>156.858</v>
      </c>
      <c r="G54" s="14" t="s">
        <v>111</v>
      </c>
      <c r="H54" s="10"/>
    </row>
    <row r="55" s="2" customFormat="1" ht="20" customHeight="1" spans="1:8">
      <c r="A55" s="10">
        <v>53</v>
      </c>
      <c r="B55" s="11" t="s">
        <v>169</v>
      </c>
      <c r="C55" s="11" t="s">
        <v>170</v>
      </c>
      <c r="D55" s="12" t="s">
        <v>109</v>
      </c>
      <c r="E55" s="13" t="s">
        <v>171</v>
      </c>
      <c r="F55" s="14">
        <v>162.112</v>
      </c>
      <c r="G55" s="14" t="s">
        <v>111</v>
      </c>
      <c r="H55" s="10"/>
    </row>
    <row r="56" s="2" customFormat="1" ht="20" customHeight="1" spans="1:8">
      <c r="A56" s="10">
        <v>54</v>
      </c>
      <c r="B56" s="11" t="s">
        <v>172</v>
      </c>
      <c r="C56" s="11" t="s">
        <v>173</v>
      </c>
      <c r="D56" s="12" t="s">
        <v>109</v>
      </c>
      <c r="E56" s="13" t="s">
        <v>174</v>
      </c>
      <c r="F56" s="14">
        <v>145.1</v>
      </c>
      <c r="G56" s="14" t="s">
        <v>111</v>
      </c>
      <c r="H56" s="10"/>
    </row>
    <row r="57" s="2" customFormat="1" ht="20" customHeight="1" spans="1:8">
      <c r="A57" s="10">
        <v>55</v>
      </c>
      <c r="B57" s="11" t="s">
        <v>175</v>
      </c>
      <c r="C57" s="11" t="s">
        <v>176</v>
      </c>
      <c r="D57" s="12" t="s">
        <v>109</v>
      </c>
      <c r="E57" s="13" t="s">
        <v>177</v>
      </c>
      <c r="F57" s="14">
        <v>163</v>
      </c>
      <c r="G57" s="14" t="s">
        <v>111</v>
      </c>
      <c r="H57" s="10"/>
    </row>
    <row r="58" s="2" customFormat="1" ht="20" customHeight="1" spans="1:8">
      <c r="A58" s="10">
        <v>56</v>
      </c>
      <c r="B58" s="11" t="s">
        <v>178</v>
      </c>
      <c r="C58" s="11" t="s">
        <v>179</v>
      </c>
      <c r="D58" s="12" t="s">
        <v>109</v>
      </c>
      <c r="E58" s="13" t="s">
        <v>180</v>
      </c>
      <c r="F58" s="14">
        <v>155.248</v>
      </c>
      <c r="G58" s="14" t="s">
        <v>111</v>
      </c>
      <c r="H58" s="10"/>
    </row>
    <row r="59" s="2" customFormat="1" ht="20" customHeight="1" spans="1:8">
      <c r="A59" s="10">
        <v>57</v>
      </c>
      <c r="B59" s="11" t="s">
        <v>181</v>
      </c>
      <c r="C59" s="11" t="s">
        <v>182</v>
      </c>
      <c r="D59" s="12" t="s">
        <v>109</v>
      </c>
      <c r="E59" s="13" t="s">
        <v>183</v>
      </c>
      <c r="F59" s="14">
        <v>127.296</v>
      </c>
      <c r="G59" s="14" t="s">
        <v>111</v>
      </c>
      <c r="H59" s="10"/>
    </row>
    <row r="60" s="2" customFormat="1" ht="20" customHeight="1" spans="1:8">
      <c r="A60" s="10">
        <v>58</v>
      </c>
      <c r="B60" s="11" t="s">
        <v>184</v>
      </c>
      <c r="C60" s="11" t="s">
        <v>185</v>
      </c>
      <c r="D60" s="12" t="s">
        <v>109</v>
      </c>
      <c r="E60" s="13" t="s">
        <v>186</v>
      </c>
      <c r="F60" s="14">
        <v>191.238</v>
      </c>
      <c r="G60" s="14" t="s">
        <v>111</v>
      </c>
      <c r="H60" s="10"/>
    </row>
    <row r="61" s="2" customFormat="1" ht="20" customHeight="1" spans="1:8">
      <c r="A61" s="10">
        <v>59</v>
      </c>
      <c r="B61" s="11" t="s">
        <v>187</v>
      </c>
      <c r="C61" s="11" t="s">
        <v>188</v>
      </c>
      <c r="D61" s="12" t="s">
        <v>109</v>
      </c>
      <c r="E61" s="13" t="s">
        <v>189</v>
      </c>
      <c r="F61" s="14">
        <v>159.578</v>
      </c>
      <c r="G61" s="14" t="s">
        <v>111</v>
      </c>
      <c r="H61" s="10"/>
    </row>
    <row r="62" s="2" customFormat="1" ht="20" customHeight="1" spans="1:8">
      <c r="A62" s="10">
        <v>60</v>
      </c>
      <c r="B62" s="11" t="s">
        <v>190</v>
      </c>
      <c r="C62" s="11" t="s">
        <v>191</v>
      </c>
      <c r="D62" s="12" t="s">
        <v>109</v>
      </c>
      <c r="E62" s="13" t="s">
        <v>192</v>
      </c>
      <c r="F62" s="14">
        <v>164.6</v>
      </c>
      <c r="G62" s="14" t="s">
        <v>111</v>
      </c>
      <c r="H62" s="10"/>
    </row>
    <row r="63" s="2" customFormat="1" ht="20" customHeight="1" spans="1:8">
      <c r="A63" s="10">
        <v>61</v>
      </c>
      <c r="B63" s="11" t="s">
        <v>193</v>
      </c>
      <c r="C63" s="11" t="s">
        <v>194</v>
      </c>
      <c r="D63" s="12" t="s">
        <v>109</v>
      </c>
      <c r="E63" s="13" t="s">
        <v>195</v>
      </c>
      <c r="F63" s="14">
        <v>137.748</v>
      </c>
      <c r="G63" s="14" t="s">
        <v>111</v>
      </c>
      <c r="H63" s="10"/>
    </row>
    <row r="64" s="2" customFormat="1" ht="20" customHeight="1" spans="1:8">
      <c r="A64" s="10">
        <v>62</v>
      </c>
      <c r="B64" s="11" t="s">
        <v>196</v>
      </c>
      <c r="C64" s="11" t="s">
        <v>197</v>
      </c>
      <c r="D64" s="12" t="s">
        <v>109</v>
      </c>
      <c r="E64" s="13" t="s">
        <v>198</v>
      </c>
      <c r="F64" s="14">
        <v>97.59</v>
      </c>
      <c r="G64" s="14" t="s">
        <v>111</v>
      </c>
      <c r="H64" s="10"/>
    </row>
    <row r="65" s="2" customFormat="1" ht="20" customHeight="1" spans="1:8">
      <c r="A65" s="10">
        <v>63</v>
      </c>
      <c r="B65" s="11" t="s">
        <v>199</v>
      </c>
      <c r="C65" s="11" t="s">
        <v>200</v>
      </c>
      <c r="D65" s="12" t="s">
        <v>109</v>
      </c>
      <c r="E65" s="13" t="s">
        <v>201</v>
      </c>
      <c r="F65" s="14">
        <v>168.772</v>
      </c>
      <c r="G65" s="14" t="s">
        <v>111</v>
      </c>
      <c r="H65" s="10"/>
    </row>
    <row r="66" s="2" customFormat="1" ht="20" customHeight="1" spans="1:8">
      <c r="A66" s="10">
        <v>64</v>
      </c>
      <c r="B66" s="11" t="s">
        <v>202</v>
      </c>
      <c r="C66" s="11" t="s">
        <v>203</v>
      </c>
      <c r="D66" s="12" t="s">
        <v>109</v>
      </c>
      <c r="E66" s="13" t="s">
        <v>204</v>
      </c>
      <c r="F66" s="14">
        <v>175.414</v>
      </c>
      <c r="G66" s="14" t="s">
        <v>111</v>
      </c>
      <c r="H66" s="10"/>
    </row>
    <row r="67" s="2" customFormat="1" ht="20" customHeight="1" spans="1:8">
      <c r="A67" s="10">
        <v>65</v>
      </c>
      <c r="B67" s="11" t="s">
        <v>205</v>
      </c>
      <c r="C67" s="11" t="s">
        <v>206</v>
      </c>
      <c r="D67" s="12" t="s">
        <v>109</v>
      </c>
      <c r="E67" s="13" t="s">
        <v>207</v>
      </c>
      <c r="F67" s="14">
        <v>165.028</v>
      </c>
      <c r="G67" s="14" t="s">
        <v>111</v>
      </c>
      <c r="H67" s="10"/>
    </row>
    <row r="68" s="2" customFormat="1" ht="20" customHeight="1" spans="1:8">
      <c r="A68" s="10">
        <v>66</v>
      </c>
      <c r="B68" s="11" t="s">
        <v>208</v>
      </c>
      <c r="C68" s="11" t="s">
        <v>209</v>
      </c>
      <c r="D68" s="12" t="s">
        <v>109</v>
      </c>
      <c r="E68" s="13" t="s">
        <v>210</v>
      </c>
      <c r="F68" s="14">
        <v>149.476</v>
      </c>
      <c r="G68" s="14" t="s">
        <v>111</v>
      </c>
      <c r="H68" s="16"/>
    </row>
    <row r="69" s="2" customFormat="1" ht="20" customHeight="1" spans="1:8">
      <c r="A69" s="10">
        <v>67</v>
      </c>
      <c r="B69" s="11" t="s">
        <v>211</v>
      </c>
      <c r="C69" s="11" t="s">
        <v>212</v>
      </c>
      <c r="D69" s="12" t="s">
        <v>109</v>
      </c>
      <c r="E69" s="13" t="s">
        <v>213</v>
      </c>
      <c r="F69" s="10">
        <v>162.988</v>
      </c>
      <c r="G69" s="14" t="s">
        <v>111</v>
      </c>
      <c r="H69" s="10"/>
    </row>
    <row r="70" s="2" customFormat="1" ht="20" customHeight="1" spans="1:8">
      <c r="A70" s="10">
        <v>68</v>
      </c>
      <c r="B70" s="11" t="s">
        <v>214</v>
      </c>
      <c r="C70" s="11" t="s">
        <v>215</v>
      </c>
      <c r="D70" s="12" t="s">
        <v>109</v>
      </c>
      <c r="E70" s="13" t="s">
        <v>216</v>
      </c>
      <c r="F70" s="14">
        <v>138.052</v>
      </c>
      <c r="G70" s="14" t="s">
        <v>111</v>
      </c>
      <c r="H70" s="10"/>
    </row>
    <row r="71" s="2" customFormat="1" ht="20" customHeight="1" spans="1:8">
      <c r="A71" s="10">
        <v>69</v>
      </c>
      <c r="B71" s="11" t="s">
        <v>217</v>
      </c>
      <c r="C71" s="11" t="s">
        <v>218</v>
      </c>
      <c r="D71" s="12" t="s">
        <v>109</v>
      </c>
      <c r="E71" s="13" t="s">
        <v>219</v>
      </c>
      <c r="F71" s="14">
        <v>160.378</v>
      </c>
      <c r="G71" s="14" t="s">
        <v>111</v>
      </c>
      <c r="H71" s="10"/>
    </row>
    <row r="72" s="2" customFormat="1" ht="20" customHeight="1" spans="1:8">
      <c r="A72" s="10">
        <v>70</v>
      </c>
      <c r="B72" s="11" t="s">
        <v>220</v>
      </c>
      <c r="C72" s="11" t="s">
        <v>221</v>
      </c>
      <c r="D72" s="12" t="s">
        <v>109</v>
      </c>
      <c r="E72" s="13" t="s">
        <v>222</v>
      </c>
      <c r="F72" s="14">
        <v>109.764</v>
      </c>
      <c r="G72" s="14" t="s">
        <v>111</v>
      </c>
      <c r="H72" s="10"/>
    </row>
    <row r="73" s="2" customFormat="1" ht="20" customHeight="1" spans="1:8">
      <c r="A73" s="10">
        <v>71</v>
      </c>
      <c r="B73" s="11" t="s">
        <v>223</v>
      </c>
      <c r="C73" s="11" t="s">
        <v>224</v>
      </c>
      <c r="D73" s="12" t="s">
        <v>109</v>
      </c>
      <c r="E73" s="13" t="s">
        <v>225</v>
      </c>
      <c r="F73" s="14">
        <v>94.68</v>
      </c>
      <c r="G73" s="14" t="s">
        <v>111</v>
      </c>
      <c r="H73" s="10"/>
    </row>
    <row r="74" s="2" customFormat="1" ht="20" customHeight="1" spans="1:8">
      <c r="A74" s="10">
        <v>72</v>
      </c>
      <c r="B74" s="11" t="s">
        <v>226</v>
      </c>
      <c r="C74" s="11" t="s">
        <v>227</v>
      </c>
      <c r="D74" s="12" t="s">
        <v>109</v>
      </c>
      <c r="E74" s="13" t="s">
        <v>228</v>
      </c>
      <c r="F74" s="14">
        <v>144.68</v>
      </c>
      <c r="G74" s="14" t="s">
        <v>111</v>
      </c>
      <c r="H74" s="10"/>
    </row>
    <row r="75" s="2" customFormat="1" ht="20" customHeight="1" spans="1:8">
      <c r="A75" s="10">
        <v>73</v>
      </c>
      <c r="B75" s="11" t="s">
        <v>229</v>
      </c>
      <c r="C75" s="11" t="s">
        <v>230</v>
      </c>
      <c r="D75" s="12" t="s">
        <v>109</v>
      </c>
      <c r="E75" s="13" t="s">
        <v>231</v>
      </c>
      <c r="F75" s="14">
        <v>154.94</v>
      </c>
      <c r="G75" s="14" t="s">
        <v>111</v>
      </c>
      <c r="H75" s="10"/>
    </row>
    <row r="76" s="2" customFormat="1" ht="20" customHeight="1" spans="1:8">
      <c r="A76" s="10">
        <v>74</v>
      </c>
      <c r="B76" s="11" t="s">
        <v>232</v>
      </c>
      <c r="C76" s="11" t="s">
        <v>233</v>
      </c>
      <c r="D76" s="12" t="s">
        <v>109</v>
      </c>
      <c r="E76" s="13" t="s">
        <v>234</v>
      </c>
      <c r="F76" s="14">
        <v>130.39</v>
      </c>
      <c r="G76" s="14" t="s">
        <v>111</v>
      </c>
      <c r="H76" s="10"/>
    </row>
    <row r="77" s="2" customFormat="1" ht="20" customHeight="1" spans="1:8">
      <c r="A77" s="10">
        <v>75</v>
      </c>
      <c r="B77" s="11" t="s">
        <v>235</v>
      </c>
      <c r="C77" s="11" t="s">
        <v>236</v>
      </c>
      <c r="D77" s="12" t="s">
        <v>109</v>
      </c>
      <c r="E77" s="13" t="s">
        <v>237</v>
      </c>
      <c r="F77" s="14">
        <v>173.652</v>
      </c>
      <c r="G77" s="14" t="s">
        <v>111</v>
      </c>
      <c r="H77" s="10"/>
    </row>
    <row r="78" s="2" customFormat="1" ht="20" customHeight="1" spans="1:8">
      <c r="A78" s="10">
        <v>76</v>
      </c>
      <c r="B78" s="11" t="s">
        <v>148</v>
      </c>
      <c r="C78" s="11" t="s">
        <v>238</v>
      </c>
      <c r="D78" s="12" t="s">
        <v>109</v>
      </c>
      <c r="E78" s="13" t="s">
        <v>239</v>
      </c>
      <c r="F78" s="10">
        <v>157.458</v>
      </c>
      <c r="G78" s="14" t="s">
        <v>111</v>
      </c>
      <c r="H78" s="10"/>
    </row>
    <row r="79" s="2" customFormat="1" ht="20" customHeight="1" spans="1:8">
      <c r="A79" s="10">
        <v>77</v>
      </c>
      <c r="B79" s="11" t="s">
        <v>240</v>
      </c>
      <c r="C79" s="11" t="s">
        <v>241</v>
      </c>
      <c r="D79" s="12" t="s">
        <v>109</v>
      </c>
      <c r="E79" s="13" t="s">
        <v>242</v>
      </c>
      <c r="F79" s="14">
        <v>159.854</v>
      </c>
      <c r="G79" s="14" t="s">
        <v>111</v>
      </c>
      <c r="H79" s="10"/>
    </row>
    <row r="80" s="2" customFormat="1" ht="20" customHeight="1" spans="1:8">
      <c r="A80" s="10">
        <v>78</v>
      </c>
      <c r="B80" s="11" t="s">
        <v>243</v>
      </c>
      <c r="C80" s="11" t="s">
        <v>244</v>
      </c>
      <c r="D80" s="12" t="s">
        <v>109</v>
      </c>
      <c r="E80" s="13" t="s">
        <v>245</v>
      </c>
      <c r="F80" s="10">
        <v>147.902</v>
      </c>
      <c r="G80" s="14" t="s">
        <v>111</v>
      </c>
      <c r="H80" s="10"/>
    </row>
    <row r="81" s="2" customFormat="1" ht="20" customHeight="1" spans="1:8">
      <c r="A81" s="10">
        <v>79</v>
      </c>
      <c r="B81" s="11" t="s">
        <v>246</v>
      </c>
      <c r="C81" s="11" t="s">
        <v>247</v>
      </c>
      <c r="D81" s="12" t="s">
        <v>109</v>
      </c>
      <c r="E81" s="13" t="s">
        <v>248</v>
      </c>
      <c r="F81" s="10">
        <v>93.976</v>
      </c>
      <c r="G81" s="14" t="s">
        <v>111</v>
      </c>
      <c r="H81" s="10"/>
    </row>
    <row r="82" s="2" customFormat="1" ht="20" customHeight="1" spans="1:8">
      <c r="A82" s="10">
        <v>80</v>
      </c>
      <c r="B82" s="11" t="s">
        <v>249</v>
      </c>
      <c r="C82" s="11" t="s">
        <v>250</v>
      </c>
      <c r="D82" s="12" t="s">
        <v>109</v>
      </c>
      <c r="E82" s="13" t="s">
        <v>251</v>
      </c>
      <c r="F82" s="14">
        <v>151.134</v>
      </c>
      <c r="G82" s="14" t="s">
        <v>111</v>
      </c>
      <c r="H82" s="10"/>
    </row>
    <row r="83" s="2" customFormat="1" ht="20" customHeight="1" spans="1:8">
      <c r="A83" s="10">
        <v>81</v>
      </c>
      <c r="B83" s="11" t="s">
        <v>252</v>
      </c>
      <c r="C83" s="11" t="s">
        <v>253</v>
      </c>
      <c r="D83" s="12" t="s">
        <v>109</v>
      </c>
      <c r="E83" s="13" t="s">
        <v>254</v>
      </c>
      <c r="F83" s="10">
        <v>158.054</v>
      </c>
      <c r="G83" s="14" t="s">
        <v>111</v>
      </c>
      <c r="H83" s="10"/>
    </row>
    <row r="84" s="2" customFormat="1" ht="20" customHeight="1" spans="1:8">
      <c r="A84" s="10">
        <v>82</v>
      </c>
      <c r="B84" s="11" t="s">
        <v>148</v>
      </c>
      <c r="C84" s="11" t="s">
        <v>255</v>
      </c>
      <c r="D84" s="12" t="s">
        <v>109</v>
      </c>
      <c r="E84" s="13" t="s">
        <v>256</v>
      </c>
      <c r="F84" s="14">
        <v>195.594</v>
      </c>
      <c r="G84" s="14" t="s">
        <v>111</v>
      </c>
      <c r="H84" s="10"/>
    </row>
    <row r="85" s="2" customFormat="1" ht="20" customHeight="1" spans="1:8">
      <c r="A85" s="10">
        <v>83</v>
      </c>
      <c r="B85" s="11" t="s">
        <v>157</v>
      </c>
      <c r="C85" s="11" t="s">
        <v>257</v>
      </c>
      <c r="D85" s="12" t="s">
        <v>258</v>
      </c>
      <c r="E85" s="13" t="s">
        <v>259</v>
      </c>
      <c r="F85" s="14">
        <v>153.088</v>
      </c>
      <c r="G85" s="14" t="s">
        <v>260</v>
      </c>
      <c r="H85" s="10"/>
    </row>
    <row r="86" s="2" customFormat="1" ht="20" customHeight="1" spans="1:8">
      <c r="A86" s="10">
        <v>84</v>
      </c>
      <c r="B86" s="11" t="s">
        <v>261</v>
      </c>
      <c r="C86" s="11" t="s">
        <v>262</v>
      </c>
      <c r="D86" s="12" t="s">
        <v>258</v>
      </c>
      <c r="E86" s="13" t="s">
        <v>263</v>
      </c>
      <c r="F86" s="14">
        <v>161.622</v>
      </c>
      <c r="G86" s="14" t="s">
        <v>260</v>
      </c>
      <c r="H86" s="10"/>
    </row>
    <row r="87" s="2" customFormat="1" ht="20" customHeight="1" spans="1:8">
      <c r="A87" s="10">
        <v>85</v>
      </c>
      <c r="B87" s="11" t="s">
        <v>264</v>
      </c>
      <c r="C87" s="11" t="s">
        <v>265</v>
      </c>
      <c r="D87" s="12" t="s">
        <v>258</v>
      </c>
      <c r="E87" s="13" t="s">
        <v>266</v>
      </c>
      <c r="F87" s="14">
        <v>152.528</v>
      </c>
      <c r="G87" s="14" t="s">
        <v>260</v>
      </c>
      <c r="H87" s="10"/>
    </row>
    <row r="88" s="2" customFormat="1" ht="20" customHeight="1" spans="1:8">
      <c r="A88" s="10">
        <v>86</v>
      </c>
      <c r="B88" s="11" t="s">
        <v>267</v>
      </c>
      <c r="C88" s="11" t="s">
        <v>268</v>
      </c>
      <c r="D88" s="12" t="s">
        <v>258</v>
      </c>
      <c r="E88" s="13" t="s">
        <v>269</v>
      </c>
      <c r="F88" s="14">
        <v>159.648</v>
      </c>
      <c r="G88" s="14" t="s">
        <v>260</v>
      </c>
      <c r="H88" s="10"/>
    </row>
    <row r="89" s="2" customFormat="1" ht="20" customHeight="1" spans="1:8">
      <c r="A89" s="10">
        <v>87</v>
      </c>
      <c r="B89" s="11" t="s">
        <v>270</v>
      </c>
      <c r="C89" s="11" t="s">
        <v>271</v>
      </c>
      <c r="D89" s="12" t="s">
        <v>258</v>
      </c>
      <c r="E89" s="13" t="s">
        <v>272</v>
      </c>
      <c r="F89" s="14">
        <v>183.876</v>
      </c>
      <c r="G89" s="14" t="s">
        <v>260</v>
      </c>
      <c r="H89" s="10"/>
    </row>
    <row r="90" s="2" customFormat="1" ht="20" customHeight="1" spans="1:8">
      <c r="A90" s="10">
        <v>88</v>
      </c>
      <c r="B90" s="11" t="s">
        <v>273</v>
      </c>
      <c r="C90" s="11" t="s">
        <v>274</v>
      </c>
      <c r="D90" s="12" t="s">
        <v>258</v>
      </c>
      <c r="E90" s="13" t="s">
        <v>275</v>
      </c>
      <c r="F90" s="14">
        <v>173.008</v>
      </c>
      <c r="G90" s="14" t="s">
        <v>260</v>
      </c>
      <c r="H90" s="10"/>
    </row>
    <row r="91" s="2" customFormat="1" ht="20" customHeight="1" spans="1:8">
      <c r="A91" s="10">
        <v>89</v>
      </c>
      <c r="B91" s="11" t="s">
        <v>276</v>
      </c>
      <c r="C91" s="11" t="s">
        <v>277</v>
      </c>
      <c r="D91" s="12" t="s">
        <v>258</v>
      </c>
      <c r="E91" s="13" t="s">
        <v>278</v>
      </c>
      <c r="F91" s="14">
        <v>188.402</v>
      </c>
      <c r="G91" s="14" t="s">
        <v>260</v>
      </c>
      <c r="H91" s="10"/>
    </row>
    <row r="92" s="2" customFormat="1" ht="20" customHeight="1" spans="1:8">
      <c r="A92" s="10">
        <v>90</v>
      </c>
      <c r="B92" s="11" t="s">
        <v>279</v>
      </c>
      <c r="C92" s="11" t="s">
        <v>280</v>
      </c>
      <c r="D92" s="12" t="s">
        <v>258</v>
      </c>
      <c r="E92" s="13" t="s">
        <v>281</v>
      </c>
      <c r="F92" s="14">
        <v>170.55</v>
      </c>
      <c r="G92" s="14" t="s">
        <v>260</v>
      </c>
      <c r="H92" s="10"/>
    </row>
    <row r="93" s="2" customFormat="1" ht="20" customHeight="1" spans="1:8">
      <c r="A93" s="10">
        <v>91</v>
      </c>
      <c r="B93" s="11" t="s">
        <v>282</v>
      </c>
      <c r="C93" s="11" t="s">
        <v>283</v>
      </c>
      <c r="D93" s="12" t="s">
        <v>258</v>
      </c>
      <c r="E93" s="13" t="s">
        <v>284</v>
      </c>
      <c r="F93" s="14">
        <v>189.406</v>
      </c>
      <c r="G93" s="14" t="s">
        <v>260</v>
      </c>
      <c r="H93" s="10"/>
    </row>
    <row r="94" s="2" customFormat="1" ht="20" customHeight="1" spans="1:8">
      <c r="A94" s="10">
        <v>92</v>
      </c>
      <c r="B94" s="11" t="s">
        <v>285</v>
      </c>
      <c r="C94" s="11" t="s">
        <v>286</v>
      </c>
      <c r="D94" s="12" t="s">
        <v>287</v>
      </c>
      <c r="E94" s="13" t="s">
        <v>288</v>
      </c>
      <c r="F94" s="14">
        <v>187.458</v>
      </c>
      <c r="G94" s="14" t="s">
        <v>289</v>
      </c>
      <c r="H94" s="17"/>
    </row>
    <row r="95" s="2" customFormat="1" ht="20" customHeight="1" spans="1:8">
      <c r="A95" s="10">
        <v>93</v>
      </c>
      <c r="B95" s="11" t="s">
        <v>290</v>
      </c>
      <c r="C95" s="11" t="s">
        <v>291</v>
      </c>
      <c r="D95" s="12" t="s">
        <v>287</v>
      </c>
      <c r="E95" s="13" t="s">
        <v>288</v>
      </c>
      <c r="F95" s="14">
        <v>167.174</v>
      </c>
      <c r="G95" s="14" t="s">
        <v>289</v>
      </c>
      <c r="H95" s="17"/>
    </row>
    <row r="96" s="2" customFormat="1" ht="20" customHeight="1" spans="1:8">
      <c r="A96" s="10">
        <v>94</v>
      </c>
      <c r="B96" s="11" t="s">
        <v>292</v>
      </c>
      <c r="C96" s="11" t="s">
        <v>293</v>
      </c>
      <c r="D96" s="12" t="s">
        <v>287</v>
      </c>
      <c r="E96" s="13" t="s">
        <v>294</v>
      </c>
      <c r="F96" s="14">
        <v>190.384</v>
      </c>
      <c r="G96" s="14" t="s">
        <v>289</v>
      </c>
      <c r="H96" s="10"/>
    </row>
    <row r="97" s="2" customFormat="1" ht="20" customHeight="1" spans="1:8">
      <c r="A97" s="10">
        <v>95</v>
      </c>
      <c r="B97" s="11" t="s">
        <v>295</v>
      </c>
      <c r="C97" s="11" t="s">
        <v>296</v>
      </c>
      <c r="D97" s="12" t="s">
        <v>287</v>
      </c>
      <c r="E97" s="13" t="s">
        <v>294</v>
      </c>
      <c r="F97" s="14">
        <v>176.588</v>
      </c>
      <c r="G97" s="14" t="s">
        <v>289</v>
      </c>
      <c r="H97" s="10"/>
    </row>
    <row r="98" s="2" customFormat="1" ht="20" customHeight="1" spans="1:8">
      <c r="A98" s="10">
        <v>96</v>
      </c>
      <c r="B98" s="11" t="s">
        <v>297</v>
      </c>
      <c r="C98" s="11" t="s">
        <v>298</v>
      </c>
      <c r="D98" s="12" t="s">
        <v>287</v>
      </c>
      <c r="E98" s="13" t="s">
        <v>299</v>
      </c>
      <c r="F98" s="14">
        <v>199.142</v>
      </c>
      <c r="G98" s="14" t="s">
        <v>289</v>
      </c>
      <c r="H98" s="10"/>
    </row>
    <row r="99" s="2" customFormat="1" ht="20" customHeight="1" spans="1:8">
      <c r="A99" s="10">
        <v>97</v>
      </c>
      <c r="B99" s="11" t="s">
        <v>300</v>
      </c>
      <c r="C99" s="11" t="s">
        <v>301</v>
      </c>
      <c r="D99" s="12" t="s">
        <v>287</v>
      </c>
      <c r="E99" s="13" t="s">
        <v>299</v>
      </c>
      <c r="F99" s="14">
        <v>186.42</v>
      </c>
      <c r="G99" s="14" t="s">
        <v>289</v>
      </c>
      <c r="H99" s="10"/>
    </row>
    <row r="100" s="2" customFormat="1" ht="20" customHeight="1" spans="1:8">
      <c r="A100" s="10">
        <v>98</v>
      </c>
      <c r="B100" s="11" t="s">
        <v>302</v>
      </c>
      <c r="C100" s="11" t="s">
        <v>303</v>
      </c>
      <c r="D100" s="12" t="s">
        <v>287</v>
      </c>
      <c r="E100" s="13" t="s">
        <v>304</v>
      </c>
      <c r="F100" s="14">
        <v>177.506</v>
      </c>
      <c r="G100" s="14" t="s">
        <v>289</v>
      </c>
      <c r="H100" s="10"/>
    </row>
    <row r="101" s="2" customFormat="1" ht="20" customHeight="1" spans="1:8">
      <c r="A101" s="10">
        <v>99</v>
      </c>
      <c r="B101" s="11" t="s">
        <v>305</v>
      </c>
      <c r="C101" s="11" t="s">
        <v>306</v>
      </c>
      <c r="D101" s="12" t="s">
        <v>287</v>
      </c>
      <c r="E101" s="13" t="s">
        <v>307</v>
      </c>
      <c r="F101" s="14">
        <v>161.678</v>
      </c>
      <c r="G101" s="14" t="s">
        <v>289</v>
      </c>
      <c r="H101" s="10"/>
    </row>
    <row r="102" s="2" customFormat="1" ht="20" customHeight="1" spans="1:8">
      <c r="A102" s="10">
        <v>100</v>
      </c>
      <c r="B102" s="11" t="s">
        <v>308</v>
      </c>
      <c r="C102" s="11" t="s">
        <v>309</v>
      </c>
      <c r="D102" s="12" t="s">
        <v>287</v>
      </c>
      <c r="E102" s="13" t="s">
        <v>310</v>
      </c>
      <c r="F102" s="14">
        <v>179.782</v>
      </c>
      <c r="G102" s="14" t="s">
        <v>289</v>
      </c>
      <c r="H102" s="10"/>
    </row>
    <row r="103" s="2" customFormat="1" ht="20" customHeight="1" spans="1:8">
      <c r="A103" s="10">
        <v>101</v>
      </c>
      <c r="B103" s="11" t="s">
        <v>311</v>
      </c>
      <c r="C103" s="11" t="s">
        <v>312</v>
      </c>
      <c r="D103" s="12" t="s">
        <v>287</v>
      </c>
      <c r="E103" s="13" t="s">
        <v>310</v>
      </c>
      <c r="F103" s="14">
        <v>178.864</v>
      </c>
      <c r="G103" s="14" t="s">
        <v>289</v>
      </c>
      <c r="H103" s="10"/>
    </row>
    <row r="104" s="2" customFormat="1" ht="20" customHeight="1" spans="1:8">
      <c r="A104" s="10">
        <v>102</v>
      </c>
      <c r="B104" s="11" t="s">
        <v>313</v>
      </c>
      <c r="C104" s="11" t="s">
        <v>314</v>
      </c>
      <c r="D104" s="12" t="s">
        <v>287</v>
      </c>
      <c r="E104" s="13" t="s">
        <v>315</v>
      </c>
      <c r="F104" s="14">
        <v>179.796</v>
      </c>
      <c r="G104" s="14" t="s">
        <v>289</v>
      </c>
      <c r="H104" s="10"/>
    </row>
    <row r="105" s="2" customFormat="1" ht="20" customHeight="1" spans="1:8">
      <c r="A105" s="10">
        <v>103</v>
      </c>
      <c r="B105" s="11" t="s">
        <v>316</v>
      </c>
      <c r="C105" s="11" t="s">
        <v>317</v>
      </c>
      <c r="D105" s="12" t="s">
        <v>287</v>
      </c>
      <c r="E105" s="13" t="s">
        <v>318</v>
      </c>
      <c r="F105" s="14">
        <v>206.5</v>
      </c>
      <c r="G105" s="14" t="s">
        <v>289</v>
      </c>
      <c r="H105" s="10"/>
    </row>
    <row r="106" s="2" customFormat="1" ht="20" customHeight="1" spans="1:8">
      <c r="A106" s="10">
        <v>104</v>
      </c>
      <c r="B106" s="11" t="s">
        <v>319</v>
      </c>
      <c r="C106" s="11" t="s">
        <v>320</v>
      </c>
      <c r="D106" s="12" t="s">
        <v>287</v>
      </c>
      <c r="E106" s="13" t="s">
        <v>321</v>
      </c>
      <c r="F106" s="14">
        <v>127.16</v>
      </c>
      <c r="G106" s="14" t="s">
        <v>289</v>
      </c>
      <c r="H106" s="10"/>
    </row>
    <row r="107" s="2" customFormat="1" ht="20" customHeight="1" spans="1:8">
      <c r="A107" s="10">
        <v>105</v>
      </c>
      <c r="B107" s="11" t="s">
        <v>223</v>
      </c>
      <c r="C107" s="11" t="s">
        <v>322</v>
      </c>
      <c r="D107" s="12" t="s">
        <v>287</v>
      </c>
      <c r="E107" s="13" t="s">
        <v>323</v>
      </c>
      <c r="F107" s="14">
        <v>166.296</v>
      </c>
      <c r="G107" s="14" t="s">
        <v>289</v>
      </c>
      <c r="H107" s="10"/>
    </row>
    <row r="108" s="2" customFormat="1" ht="20" customHeight="1" spans="1:8">
      <c r="A108" s="10">
        <v>106</v>
      </c>
      <c r="B108" s="11" t="s">
        <v>324</v>
      </c>
      <c r="C108" s="11" t="s">
        <v>325</v>
      </c>
      <c r="D108" s="12" t="s">
        <v>287</v>
      </c>
      <c r="E108" s="13" t="s">
        <v>326</v>
      </c>
      <c r="F108" s="14">
        <v>169.318</v>
      </c>
      <c r="G108" s="14" t="s">
        <v>289</v>
      </c>
      <c r="H108" s="10"/>
    </row>
    <row r="109" s="2" customFormat="1" ht="20" customHeight="1" spans="1:8">
      <c r="A109" s="10">
        <v>107</v>
      </c>
      <c r="B109" s="11" t="s">
        <v>327</v>
      </c>
      <c r="C109" s="11" t="s">
        <v>328</v>
      </c>
      <c r="D109" s="12" t="s">
        <v>287</v>
      </c>
      <c r="E109" s="13" t="s">
        <v>329</v>
      </c>
      <c r="F109" s="14">
        <v>190.386</v>
      </c>
      <c r="G109" s="14" t="s">
        <v>289</v>
      </c>
      <c r="H109" s="10"/>
    </row>
    <row r="110" s="2" customFormat="1" ht="20" customHeight="1" spans="1:8">
      <c r="A110" s="10">
        <v>108</v>
      </c>
      <c r="B110" s="11" t="s">
        <v>229</v>
      </c>
      <c r="C110" s="11" t="s">
        <v>330</v>
      </c>
      <c r="D110" s="12" t="s">
        <v>287</v>
      </c>
      <c r="E110" s="13" t="s">
        <v>331</v>
      </c>
      <c r="F110" s="14">
        <v>207.43</v>
      </c>
      <c r="G110" s="14" t="s">
        <v>289</v>
      </c>
      <c r="H110" s="10"/>
    </row>
    <row r="111" s="2" customFormat="1" ht="20" customHeight="1" spans="1:8">
      <c r="A111" s="10">
        <v>109</v>
      </c>
      <c r="B111" s="11" t="s">
        <v>332</v>
      </c>
      <c r="C111" s="11" t="s">
        <v>333</v>
      </c>
      <c r="D111" s="12" t="s">
        <v>287</v>
      </c>
      <c r="E111" s="13" t="s">
        <v>334</v>
      </c>
      <c r="F111" s="14">
        <v>128.376</v>
      </c>
      <c r="G111" s="14" t="s">
        <v>289</v>
      </c>
      <c r="H111" s="10"/>
    </row>
    <row r="112" s="2" customFormat="1" ht="20" customHeight="1" spans="1:8">
      <c r="A112" s="10">
        <v>110</v>
      </c>
      <c r="B112" s="11" t="s">
        <v>335</v>
      </c>
      <c r="C112" s="11" t="s">
        <v>336</v>
      </c>
      <c r="D112" s="12" t="s">
        <v>287</v>
      </c>
      <c r="E112" s="13" t="s">
        <v>337</v>
      </c>
      <c r="F112" s="14">
        <v>147.062</v>
      </c>
      <c r="G112" s="14" t="s">
        <v>289</v>
      </c>
      <c r="H112" s="10"/>
    </row>
    <row r="113" s="2" customFormat="1" ht="20" customHeight="1" spans="1:8">
      <c r="A113" s="10">
        <v>111</v>
      </c>
      <c r="B113" s="11" t="s">
        <v>338</v>
      </c>
      <c r="C113" s="11" t="s">
        <v>339</v>
      </c>
      <c r="D113" s="12" t="s">
        <v>287</v>
      </c>
      <c r="E113" s="13" t="s">
        <v>340</v>
      </c>
      <c r="F113" s="14">
        <v>169.04</v>
      </c>
      <c r="G113" s="14" t="s">
        <v>289</v>
      </c>
      <c r="H113" s="10"/>
    </row>
    <row r="114" s="2" customFormat="1" ht="20" customHeight="1" spans="1:8">
      <c r="A114" s="10">
        <v>112</v>
      </c>
      <c r="B114" s="11" t="s">
        <v>341</v>
      </c>
      <c r="C114" s="11" t="s">
        <v>342</v>
      </c>
      <c r="D114" s="12" t="s">
        <v>287</v>
      </c>
      <c r="E114" s="13" t="s">
        <v>343</v>
      </c>
      <c r="F114" s="14">
        <v>162.03</v>
      </c>
      <c r="G114" s="14" t="s">
        <v>289</v>
      </c>
      <c r="H114" s="10"/>
    </row>
    <row r="115" s="2" customFormat="1" ht="20" customHeight="1" spans="1:8">
      <c r="A115" s="10">
        <v>113</v>
      </c>
      <c r="B115" s="11" t="s">
        <v>344</v>
      </c>
      <c r="C115" s="11" t="s">
        <v>345</v>
      </c>
      <c r="D115" s="12" t="s">
        <v>287</v>
      </c>
      <c r="E115" s="13" t="s">
        <v>343</v>
      </c>
      <c r="F115" s="14">
        <v>145.614</v>
      </c>
      <c r="G115" s="14" t="s">
        <v>289</v>
      </c>
      <c r="H115" s="10"/>
    </row>
    <row r="116" s="2" customFormat="1" ht="20" customHeight="1" spans="1:8">
      <c r="A116" s="10">
        <v>114</v>
      </c>
      <c r="B116" s="11" t="s">
        <v>346</v>
      </c>
      <c r="C116" s="11" t="s">
        <v>347</v>
      </c>
      <c r="D116" s="12" t="s">
        <v>287</v>
      </c>
      <c r="E116" s="13" t="s">
        <v>348</v>
      </c>
      <c r="F116" s="14">
        <v>142.328</v>
      </c>
      <c r="G116" s="14" t="s">
        <v>289</v>
      </c>
      <c r="H116" s="10"/>
    </row>
    <row r="117" s="2" customFormat="1" ht="20" customHeight="1" spans="1:8">
      <c r="A117" s="10">
        <v>115</v>
      </c>
      <c r="B117" s="11" t="s">
        <v>349</v>
      </c>
      <c r="C117" s="11" t="s">
        <v>350</v>
      </c>
      <c r="D117" s="12" t="s">
        <v>287</v>
      </c>
      <c r="E117" s="13" t="s">
        <v>351</v>
      </c>
      <c r="F117" s="14">
        <v>166.364</v>
      </c>
      <c r="G117" s="14" t="s">
        <v>289</v>
      </c>
      <c r="H117" s="10"/>
    </row>
    <row r="118" s="2" customFormat="1" ht="20" customHeight="1" spans="1:8">
      <c r="A118" s="10">
        <v>116</v>
      </c>
      <c r="B118" s="11" t="s">
        <v>352</v>
      </c>
      <c r="C118" s="11" t="s">
        <v>353</v>
      </c>
      <c r="D118" s="12" t="s">
        <v>287</v>
      </c>
      <c r="E118" s="13" t="s">
        <v>354</v>
      </c>
      <c r="F118" s="14">
        <v>186.178</v>
      </c>
      <c r="G118" s="14" t="s">
        <v>289</v>
      </c>
      <c r="H118" s="10"/>
    </row>
    <row r="119" s="2" customFormat="1" ht="20" customHeight="1" spans="1:8">
      <c r="A119" s="10">
        <v>117</v>
      </c>
      <c r="B119" s="11" t="s">
        <v>355</v>
      </c>
      <c r="C119" s="11" t="s">
        <v>356</v>
      </c>
      <c r="D119" s="12" t="s">
        <v>287</v>
      </c>
      <c r="E119" s="13" t="s">
        <v>357</v>
      </c>
      <c r="F119" s="14">
        <v>185.696</v>
      </c>
      <c r="G119" s="14" t="s">
        <v>289</v>
      </c>
      <c r="H119" s="10"/>
    </row>
    <row r="120" s="2" customFormat="1" ht="20" customHeight="1" spans="1:8">
      <c r="A120" s="10">
        <v>118</v>
      </c>
      <c r="B120" s="11" t="s">
        <v>358</v>
      </c>
      <c r="C120" s="11" t="s">
        <v>359</v>
      </c>
      <c r="D120" s="12" t="s">
        <v>287</v>
      </c>
      <c r="E120" s="13" t="s">
        <v>357</v>
      </c>
      <c r="F120" s="14">
        <v>183.472</v>
      </c>
      <c r="G120" s="14" t="s">
        <v>289</v>
      </c>
      <c r="H120" s="10"/>
    </row>
    <row r="121" s="2" customFormat="1" ht="20" customHeight="1" spans="1:8">
      <c r="A121" s="10">
        <v>119</v>
      </c>
      <c r="B121" s="11" t="s">
        <v>360</v>
      </c>
      <c r="C121" s="11" t="s">
        <v>361</v>
      </c>
      <c r="D121" s="12" t="s">
        <v>287</v>
      </c>
      <c r="E121" s="13" t="s">
        <v>362</v>
      </c>
      <c r="F121" s="14">
        <v>170.636</v>
      </c>
      <c r="G121" s="14" t="s">
        <v>289</v>
      </c>
      <c r="H121" s="10"/>
    </row>
    <row r="122" s="2" customFormat="1" ht="20" customHeight="1" spans="1:8">
      <c r="A122" s="10">
        <v>120</v>
      </c>
      <c r="B122" s="11" t="s">
        <v>363</v>
      </c>
      <c r="C122" s="11" t="s">
        <v>364</v>
      </c>
      <c r="D122" s="12" t="s">
        <v>287</v>
      </c>
      <c r="E122" s="13" t="s">
        <v>365</v>
      </c>
      <c r="F122" s="14">
        <v>153.802</v>
      </c>
      <c r="G122" s="14" t="s">
        <v>289</v>
      </c>
      <c r="H122" s="10"/>
    </row>
    <row r="123" s="2" customFormat="1" ht="20" customHeight="1" spans="1:8">
      <c r="A123" s="10">
        <v>121</v>
      </c>
      <c r="B123" s="11" t="s">
        <v>214</v>
      </c>
      <c r="C123" s="11" t="s">
        <v>366</v>
      </c>
      <c r="D123" s="12" t="s">
        <v>287</v>
      </c>
      <c r="E123" s="13" t="s">
        <v>367</v>
      </c>
      <c r="F123" s="10">
        <v>166.722</v>
      </c>
      <c r="G123" s="14" t="s">
        <v>289</v>
      </c>
      <c r="H123" s="10"/>
    </row>
    <row r="124" s="2" customFormat="1" ht="20" customHeight="1" spans="1:8">
      <c r="A124" s="10">
        <v>122</v>
      </c>
      <c r="B124" s="11" t="s">
        <v>368</v>
      </c>
      <c r="C124" s="11" t="s">
        <v>369</v>
      </c>
      <c r="D124" s="12" t="s">
        <v>287</v>
      </c>
      <c r="E124" s="13" t="s">
        <v>370</v>
      </c>
      <c r="F124" s="14">
        <v>148.068</v>
      </c>
      <c r="G124" s="14" t="s">
        <v>289</v>
      </c>
      <c r="H124" s="10"/>
    </row>
    <row r="125" s="2" customFormat="1" ht="20" customHeight="1" spans="1:8">
      <c r="A125" s="10">
        <v>123</v>
      </c>
      <c r="B125" s="11" t="s">
        <v>358</v>
      </c>
      <c r="C125" s="11" t="s">
        <v>371</v>
      </c>
      <c r="D125" s="12" t="s">
        <v>287</v>
      </c>
      <c r="E125" s="13" t="s">
        <v>372</v>
      </c>
      <c r="F125" s="14">
        <v>151.302</v>
      </c>
      <c r="G125" s="14" t="s">
        <v>289</v>
      </c>
      <c r="H125" s="10"/>
    </row>
    <row r="126" s="2" customFormat="1" ht="20" customHeight="1" spans="1:8">
      <c r="A126" s="10">
        <v>124</v>
      </c>
      <c r="B126" s="11" t="s">
        <v>373</v>
      </c>
      <c r="C126" s="11" t="s">
        <v>374</v>
      </c>
      <c r="D126" s="12" t="s">
        <v>287</v>
      </c>
      <c r="E126" s="13" t="s">
        <v>375</v>
      </c>
      <c r="F126" s="14">
        <v>164.586</v>
      </c>
      <c r="G126" s="14" t="s">
        <v>289</v>
      </c>
      <c r="H126" s="10"/>
    </row>
    <row r="127" s="2" customFormat="1" ht="20" customHeight="1" spans="1:8">
      <c r="A127" s="10">
        <v>125</v>
      </c>
      <c r="B127" s="11" t="s">
        <v>376</v>
      </c>
      <c r="C127" s="11" t="s">
        <v>377</v>
      </c>
      <c r="D127" s="12" t="s">
        <v>287</v>
      </c>
      <c r="E127" s="13" t="s">
        <v>378</v>
      </c>
      <c r="F127" s="14">
        <v>155.25</v>
      </c>
      <c r="G127" s="14" t="s">
        <v>289</v>
      </c>
      <c r="H127" s="10"/>
    </row>
    <row r="128" s="2" customFormat="1" ht="20" customHeight="1" spans="1:8">
      <c r="A128" s="10">
        <v>126</v>
      </c>
      <c r="B128" s="11" t="s">
        <v>379</v>
      </c>
      <c r="C128" s="11" t="s">
        <v>380</v>
      </c>
      <c r="D128" s="12" t="s">
        <v>287</v>
      </c>
      <c r="E128" s="13" t="s">
        <v>381</v>
      </c>
      <c r="F128" s="14">
        <v>181.872</v>
      </c>
      <c r="G128" s="14" t="s">
        <v>289</v>
      </c>
      <c r="H128" s="10"/>
    </row>
    <row r="129" s="2" customFormat="1" ht="20" customHeight="1" spans="1:8">
      <c r="A129" s="10">
        <v>127</v>
      </c>
      <c r="B129" s="11" t="s">
        <v>382</v>
      </c>
      <c r="C129" s="11" t="s">
        <v>383</v>
      </c>
      <c r="D129" s="12" t="s">
        <v>287</v>
      </c>
      <c r="E129" s="13" t="s">
        <v>384</v>
      </c>
      <c r="F129" s="14">
        <v>132.818</v>
      </c>
      <c r="G129" s="14" t="s">
        <v>289</v>
      </c>
      <c r="H129" s="10"/>
    </row>
    <row r="130" s="2" customFormat="1" ht="20" customHeight="1" spans="1:8">
      <c r="A130" s="10">
        <v>128</v>
      </c>
      <c r="B130" s="11" t="s">
        <v>385</v>
      </c>
      <c r="C130" s="11" t="s">
        <v>386</v>
      </c>
      <c r="D130" s="12" t="s">
        <v>287</v>
      </c>
      <c r="E130" s="13" t="s">
        <v>387</v>
      </c>
      <c r="F130" s="14">
        <v>115.08</v>
      </c>
      <c r="G130" s="14" t="s">
        <v>289</v>
      </c>
      <c r="H130" s="10"/>
    </row>
    <row r="131" s="2" customFormat="1" ht="20" customHeight="1" spans="1:8">
      <c r="A131" s="10">
        <v>129</v>
      </c>
      <c r="B131" s="11" t="s">
        <v>388</v>
      </c>
      <c r="C131" s="11" t="s">
        <v>389</v>
      </c>
      <c r="D131" s="12" t="s">
        <v>287</v>
      </c>
      <c r="E131" s="13" t="s">
        <v>390</v>
      </c>
      <c r="F131" s="14">
        <v>115.712</v>
      </c>
      <c r="G131" s="14" t="s">
        <v>289</v>
      </c>
      <c r="H131" s="10"/>
    </row>
    <row r="132" s="2" customFormat="1" ht="20" customHeight="1" spans="1:8">
      <c r="A132" s="10">
        <v>130</v>
      </c>
      <c r="B132" s="11" t="s">
        <v>391</v>
      </c>
      <c r="C132" s="11" t="s">
        <v>392</v>
      </c>
      <c r="D132" s="12" t="s">
        <v>287</v>
      </c>
      <c r="E132" s="13" t="s">
        <v>393</v>
      </c>
      <c r="F132" s="14">
        <v>186.464</v>
      </c>
      <c r="G132" s="14" t="s">
        <v>289</v>
      </c>
      <c r="H132" s="10"/>
    </row>
    <row r="133" s="2" customFormat="1" ht="20" customHeight="1" spans="1:8">
      <c r="A133" s="10">
        <v>131</v>
      </c>
      <c r="B133" s="11" t="s">
        <v>394</v>
      </c>
      <c r="C133" s="11" t="s">
        <v>395</v>
      </c>
      <c r="D133" s="12" t="s">
        <v>287</v>
      </c>
      <c r="E133" s="13" t="s">
        <v>396</v>
      </c>
      <c r="F133" s="14">
        <v>192.508</v>
      </c>
      <c r="G133" s="14" t="s">
        <v>289</v>
      </c>
      <c r="H133" s="10"/>
    </row>
    <row r="134" s="2" customFormat="1" ht="20" customHeight="1" spans="1:8">
      <c r="A134" s="10">
        <v>132</v>
      </c>
      <c r="B134" s="11" t="s">
        <v>397</v>
      </c>
      <c r="C134" s="11" t="s">
        <v>398</v>
      </c>
      <c r="D134" s="12" t="s">
        <v>287</v>
      </c>
      <c r="E134" s="13" t="s">
        <v>399</v>
      </c>
      <c r="F134" s="14">
        <v>207.892</v>
      </c>
      <c r="G134" s="14" t="s">
        <v>289</v>
      </c>
      <c r="H134" s="10"/>
    </row>
    <row r="135" s="2" customFormat="1" ht="20" customHeight="1" spans="1:8">
      <c r="A135" s="10">
        <v>133</v>
      </c>
      <c r="B135" s="11" t="s">
        <v>400</v>
      </c>
      <c r="C135" s="11" t="s">
        <v>401</v>
      </c>
      <c r="D135" s="12" t="s">
        <v>287</v>
      </c>
      <c r="E135" s="13" t="s">
        <v>402</v>
      </c>
      <c r="F135" s="14">
        <v>149.946</v>
      </c>
      <c r="G135" s="14" t="s">
        <v>289</v>
      </c>
      <c r="H135" s="10"/>
    </row>
    <row r="136" s="2" customFormat="1" ht="20" customHeight="1" spans="1:8">
      <c r="A136" s="10">
        <v>134</v>
      </c>
      <c r="B136" s="11" t="s">
        <v>403</v>
      </c>
      <c r="C136" s="11" t="s">
        <v>404</v>
      </c>
      <c r="D136" s="12" t="s">
        <v>287</v>
      </c>
      <c r="E136" s="13" t="s">
        <v>405</v>
      </c>
      <c r="F136" s="14">
        <v>163.742</v>
      </c>
      <c r="G136" s="14" t="s">
        <v>289</v>
      </c>
      <c r="H136" s="10"/>
    </row>
    <row r="137" s="2" customFormat="1" ht="20" customHeight="1" spans="1:8">
      <c r="A137" s="10">
        <v>135</v>
      </c>
      <c r="B137" s="11" t="s">
        <v>406</v>
      </c>
      <c r="C137" s="11" t="s">
        <v>407</v>
      </c>
      <c r="D137" s="12" t="s">
        <v>287</v>
      </c>
      <c r="E137" s="13" t="s">
        <v>408</v>
      </c>
      <c r="F137" s="14">
        <v>178.234</v>
      </c>
      <c r="G137" s="14" t="s">
        <v>289</v>
      </c>
      <c r="H137" s="10"/>
    </row>
    <row r="138" s="2" customFormat="1" ht="20" customHeight="1" spans="1:8">
      <c r="A138" s="10">
        <v>136</v>
      </c>
      <c r="B138" s="11" t="s">
        <v>409</v>
      </c>
      <c r="C138" s="11" t="s">
        <v>410</v>
      </c>
      <c r="D138" s="12" t="s">
        <v>287</v>
      </c>
      <c r="E138" s="13" t="s">
        <v>408</v>
      </c>
      <c r="F138" s="14">
        <v>153.294</v>
      </c>
      <c r="G138" s="14" t="s">
        <v>289</v>
      </c>
      <c r="H138" s="10"/>
    </row>
    <row r="139" s="2" customFormat="1" ht="20" customHeight="1" spans="1:8">
      <c r="A139" s="10">
        <v>137</v>
      </c>
      <c r="B139" s="11" t="s">
        <v>101</v>
      </c>
      <c r="C139" s="11" t="s">
        <v>411</v>
      </c>
      <c r="D139" s="12" t="s">
        <v>287</v>
      </c>
      <c r="E139" s="13" t="s">
        <v>412</v>
      </c>
      <c r="F139" s="14">
        <v>154.738</v>
      </c>
      <c r="G139" s="14" t="s">
        <v>289</v>
      </c>
      <c r="H139" s="10"/>
    </row>
    <row r="140" s="2" customFormat="1" ht="20" customHeight="1" spans="1:8">
      <c r="A140" s="10">
        <v>138</v>
      </c>
      <c r="B140" s="11" t="s">
        <v>302</v>
      </c>
      <c r="C140" s="11" t="s">
        <v>413</v>
      </c>
      <c r="D140" s="12" t="s">
        <v>287</v>
      </c>
      <c r="E140" s="13" t="s">
        <v>412</v>
      </c>
      <c r="F140" s="14">
        <v>166.174</v>
      </c>
      <c r="G140" s="14" t="s">
        <v>289</v>
      </c>
      <c r="H140" s="10"/>
    </row>
    <row r="141" s="2" customFormat="1" ht="20" customHeight="1" spans="1:8">
      <c r="A141" s="10">
        <v>139</v>
      </c>
      <c r="B141" s="18" t="s">
        <v>414</v>
      </c>
      <c r="C141" s="18" t="s">
        <v>415</v>
      </c>
      <c r="D141" s="12" t="s">
        <v>287</v>
      </c>
      <c r="E141" s="13" t="s">
        <v>416</v>
      </c>
      <c r="F141" s="10">
        <v>163.17</v>
      </c>
      <c r="G141" s="14" t="s">
        <v>289</v>
      </c>
      <c r="H141" s="10"/>
    </row>
    <row r="142" s="2" customFormat="1" ht="20" customHeight="1" spans="1:8">
      <c r="A142" s="10">
        <v>140</v>
      </c>
      <c r="B142" s="11" t="s">
        <v>417</v>
      </c>
      <c r="C142" s="11" t="s">
        <v>418</v>
      </c>
      <c r="D142" s="12" t="s">
        <v>287</v>
      </c>
      <c r="E142" s="13" t="s">
        <v>419</v>
      </c>
      <c r="F142" s="14">
        <v>174.508</v>
      </c>
      <c r="G142" s="14" t="s">
        <v>289</v>
      </c>
      <c r="H142" s="10"/>
    </row>
    <row r="143" s="2" customFormat="1" ht="20" customHeight="1" spans="1:8">
      <c r="A143" s="10">
        <v>141</v>
      </c>
      <c r="B143" s="11" t="s">
        <v>420</v>
      </c>
      <c r="C143" s="11" t="s">
        <v>421</v>
      </c>
      <c r="D143" s="12" t="s">
        <v>287</v>
      </c>
      <c r="E143" s="13" t="s">
        <v>422</v>
      </c>
      <c r="F143" s="14">
        <v>194.09</v>
      </c>
      <c r="G143" s="14" t="s">
        <v>289</v>
      </c>
      <c r="H143" s="10"/>
    </row>
  </sheetData>
  <mergeCells count="1">
    <mergeCell ref="A1:H1"/>
  </mergeCells>
  <conditionalFormatting sqref="C2">
    <cfRule type="expression" dxfId="0" priority="108">
      <formula>AND(SUMPRODUCT(IFERROR(1*(($C$2&amp;"x")=(C2&amp;"x")),0))&gt;1,NOT(ISBLANK(C2)))</formula>
    </cfRule>
  </conditionalFormatting>
  <conditionalFormatting sqref="C38">
    <cfRule type="expression" dxfId="0" priority="13">
      <formula>AND(SUMPRODUCT(IFERROR(1*(($C$38&amp;"x")=(C38&amp;"x")),0))&gt;1,NOT(ISBLANK(C38)))</formula>
    </cfRule>
  </conditionalFormatting>
  <conditionalFormatting sqref="C67">
    <cfRule type="expression" dxfId="0" priority="12">
      <formula>AND(SUMPRODUCT(IFERROR(1*(($C$67&amp;"x")=(C67&amp;"x")),0))&gt;1,NOT(ISBLANK(C67)))</formula>
    </cfRule>
  </conditionalFormatting>
  <conditionalFormatting sqref="C68">
    <cfRule type="expression" dxfId="0" priority="3">
      <formula>AND(SUMPRODUCT(IFERROR(1*(($C$68&amp;"x")=(C68&amp;"x")),0))&gt;1,NOT(ISBLANK(C68)))</formula>
    </cfRule>
  </conditionalFormatting>
  <conditionalFormatting sqref="C69">
    <cfRule type="expression" dxfId="0" priority="2">
      <formula>AND(SUMPRODUCT(IFERROR(1*(($C$69&amp;"x")=(C69&amp;"x")),0))&gt;1,NOT(ISBLANK(C69)))</formula>
    </cfRule>
  </conditionalFormatting>
  <conditionalFormatting sqref="C71">
    <cfRule type="expression" dxfId="0" priority="9">
      <formula>AND(SUMPRODUCT(IFERROR(1*(($C$71&amp;"x")=(C71&amp;"x")),0))&gt;1,NOT(ISBLANK(C71)))</formula>
    </cfRule>
  </conditionalFormatting>
  <conditionalFormatting sqref="C75">
    <cfRule type="expression" dxfId="0" priority="7">
      <formula>AND(SUMPRODUCT(IFERROR(1*(($C$75&amp;"x")=(C75&amp;"x")),0))&gt;1,NOT(ISBLANK(C75)))</formula>
    </cfRule>
  </conditionalFormatting>
  <conditionalFormatting sqref="C79">
    <cfRule type="expression" dxfId="0" priority="1">
      <formula>AND(SUMPRODUCT(IFERROR(1*(($C$79&amp;"x")=(C79&amp;"x")),0))&gt;1,NOT(ISBLANK(C79)))</formula>
    </cfRule>
  </conditionalFormatting>
  <conditionalFormatting sqref="C82">
    <cfRule type="expression" dxfId="0" priority="6">
      <formula>AND(SUMPRODUCT(IFERROR(1*(($C$82&amp;"x")=(C82&amp;"x")),0))&gt;1,NOT(ISBLANK(C82)))</formula>
    </cfRule>
  </conditionalFormatting>
  <conditionalFormatting sqref="C141">
    <cfRule type="expression" dxfId="0" priority="4">
      <formula>AND(SUMPRODUCT(IFERROR(1*(($C$141&amp;"x")=(C141&amp;"x")),0))&gt;1,NOT(ISBLANK(C141)))</formula>
    </cfRule>
  </conditionalFormatting>
  <conditionalFormatting sqref="C3:C37 C76:C78 C83:C140 C142:C143 C39:C66 C70 C72:C74 C80:C81">
    <cfRule type="expression" dxfId="0" priority="110">
      <formula>AND(SUMPRODUCT(IFERROR(1*(($C$3:$C$37&amp;"x")=(C3&amp;"x")),0))+SUMPRODUCT(IFERROR(1*(($C$76:$C$78&amp;"x")=(C3&amp;"x")),0))+SUMPRODUCT(IFERROR(1*(($C$83:$C$140&amp;"x")=(C3&amp;"x")),0))+SUMPRODUCT(IFERROR(1*(($C$142:$C$143&amp;"x")=(C3&amp;"x")),0))+SUMPRODUCT(IFERROR(1*(($C$39:$C$66&amp;"x")=(C3&amp;"x")),0))+SUMPRODUCT(IFERROR(1*(($C$70&amp;"x")=(C3&amp;"x")),0))+SUMPRODUCT(IFERROR(1*(($C$72:$C$74&amp;"x")=(C3&amp;"x")),0))+SUMPRODUCT(IFERROR(1*(($C$80:$C$81&amp;"x")=(C3&amp;"x")),0))&gt;1,NOT(ISBLANK(C3)))</formula>
    </cfRule>
  </conditionalFormatting>
  <printOptions horizontalCentered="1"/>
  <pageMargins left="0.357638888888889" right="0.357638888888889" top="0.60625" bottom="0.60625" header="0.5" footer="0.5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L@L</cp:lastModifiedBy>
  <dcterms:created xsi:type="dcterms:W3CDTF">2025-10-11T02:05:00Z</dcterms:created>
  <dcterms:modified xsi:type="dcterms:W3CDTF">2025-10-14T01:44:56Z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820AE456914F45D184354E8F9C4DF454_11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